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3044-swafs-05.ad.ms.gov.pl\Home\wioleta.kaminska\Desktop\"/>
    </mc:Choice>
  </mc:AlternateContent>
  <bookViews>
    <workbookView xWindow="0" yWindow="0" windowWidth="28800" windowHeight="12435"/>
  </bookViews>
  <sheets>
    <sheet name="Arkusz1" sheetId="1" r:id="rId1"/>
    <sheet name="Arkusz2" sheetId="2" r:id="rId2"/>
  </sheets>
  <definedNames>
    <definedName name="_xlnm._FilterDatabase" localSheetId="0" hidden="1">Arkusz1!$A$2:$H$968</definedName>
    <definedName name="_xlnm.Print_Area" localSheetId="0">Arkusz1!$A$1:$H$681</definedName>
  </definedNames>
  <calcPr calcId="152511"/>
</workbook>
</file>

<file path=xl/calcChain.xml><?xml version="1.0" encoding="utf-8"?>
<calcChain xmlns="http://schemas.openxmlformats.org/spreadsheetml/2006/main">
  <c r="H818" i="1" l="1"/>
  <c r="C3" i="2" l="1"/>
  <c r="G475" i="1" l="1"/>
</calcChain>
</file>

<file path=xl/sharedStrings.xml><?xml version="1.0" encoding="utf-8"?>
<sst xmlns="http://schemas.openxmlformats.org/spreadsheetml/2006/main" count="5172" uniqueCount="4789">
  <si>
    <t>ADRES DO KORESPONDENCJI</t>
  </si>
  <si>
    <t>SPECJALIZACJA</t>
  </si>
  <si>
    <t>NUMER TELEFONU</t>
  </si>
  <si>
    <t>WYKSZTAŁCENIE
ODBYTE SZKOLENIA</t>
  </si>
  <si>
    <t>ADRES E-MAIL</t>
  </si>
  <si>
    <t>LP.</t>
  </si>
  <si>
    <t>Polskie Centrum Mediacji
ul. Jagiellońska 58 lok. 122
03-468 Warszawa</t>
  </si>
  <si>
    <t>grazyna.samulska@gmail.com</t>
  </si>
  <si>
    <t>kancelaria@annamajerek.pl</t>
  </si>
  <si>
    <t>Centrum Mediacyjne 
przy Naczelnej Radzie Adwokackiej</t>
  </si>
  <si>
    <t>ul. Karolinki 16
05-500 Piaseczno</t>
  </si>
  <si>
    <t>startek.dariusz@gmail.com</t>
  </si>
  <si>
    <t>Polskie Centrum Mediacji</t>
  </si>
  <si>
    <t>Kancelaria Adwokacka
ul. Wiktorska 69/16
02-582 Warszawa</t>
  </si>
  <si>
    <t>m.a.szwedowska@gmail.com</t>
  </si>
  <si>
    <t>kancelaria@wolinski.pl</t>
  </si>
  <si>
    <t>22 468 18 11</t>
  </si>
  <si>
    <t>_</t>
  </si>
  <si>
    <t>LISTA STAŁYCH MEDIATORÓW
SĄDU OKRĘGOWEGO W WARSZAWIE</t>
  </si>
  <si>
    <t>NAZWISKO
IMIĘ
ROK URODZENIA</t>
  </si>
  <si>
    <t>INFORMACJA O WPISIE 
NA LISTĘ MEDIATORÓW  PROWADZONĄ PRZEZ ORGANIZACJE POZARZĄDOWE I UCZELNIE</t>
  </si>
  <si>
    <t>Kancelaria Mediacyjna
ul. Nowogrodzka 31 lok. 104-107
00-511 Warszawa</t>
  </si>
  <si>
    <t>Ośrodek Mediacyjny Stowarzyszenia Notariuszy Rzeczypospolitej Polskiej</t>
  </si>
  <si>
    <t>ul. Wołodyjowskiego 1A
96-500 Sochaczew</t>
  </si>
  <si>
    <t>kosiorek@op.pl</t>
  </si>
  <si>
    <t>ewelina@ludera.pl</t>
  </si>
  <si>
    <t>Majerek Anna 
1987 r.</t>
  </si>
  <si>
    <t>Kosiorek Krzysztof 
1971 r.</t>
  </si>
  <si>
    <t>Kancelaria Notarialna Kinga Dzienis Notariusz
ul. Al. Jerozolimskie 125/127 lok. 600
02-017 Warszawa</t>
  </si>
  <si>
    <t>k.dzienis@notariusze.waw.pl</t>
  </si>
  <si>
    <t>ijaskiewicz@um.warszawa.pl</t>
  </si>
  <si>
    <t>ul. Żurawia 26 lok. 10
00-515</t>
  </si>
  <si>
    <t>biuro@mediator-warszawa.com.pl</t>
  </si>
  <si>
    <t>kaczorek.j@gmail.com</t>
  </si>
  <si>
    <t>ul. Z. Słomińskiego 19 lok 113
00-195 Warszawa</t>
  </si>
  <si>
    <t>arb@piotrnowaczyk.com</t>
  </si>
  <si>
    <t xml:space="preserve">Centrum Mediacji Gospodarczej </t>
  </si>
  <si>
    <t>roman.rewald@weil.com</t>
  </si>
  <si>
    <t>ul. Józefa Bellottiego 5 lok 76
01-022 Warszawa</t>
  </si>
  <si>
    <t>janusz.gwiazdowski@gmail.com</t>
  </si>
  <si>
    <t>paulina.ros@consensius.eu</t>
  </si>
  <si>
    <t>Fundacja Consensius Europejskie Centrum 
Mediacji
ul. Wilcza 31/1a
00-544 Warszawa</t>
  </si>
  <si>
    <t>katarzyna.nowosielska@consensius.eu</t>
  </si>
  <si>
    <t>anita.kochanowska-cydzik@consensius.eu</t>
  </si>
  <si>
    <t>l.stanek@le.waw.pl</t>
  </si>
  <si>
    <t>Kancelaria Adwokacka 
adw. Łukasz Stanek
ul. Wilcza 66/68 lok. 9
00-679 Warszawa</t>
  </si>
  <si>
    <t>ul. Obrońców Tobruku 25 lok 225 
00-494 Warszawa</t>
  </si>
  <si>
    <t>kancelaria@kancelaria-kowalczyk.pl</t>
  </si>
  <si>
    <t>Samulska
  Grażyna
1964 r.</t>
  </si>
  <si>
    <t>ul. Jagiellońska 58 lok. 122 
Polskie Centrum Mediacji
03-468 Warszawa</t>
  </si>
  <si>
    <t>Centrum Rozwiązywania 
Sporów i Konfliktów 
przy Wydziale Prawa  
i Administracji Uniwersytetu
Warszawskiego</t>
  </si>
  <si>
    <t xml:space="preserve">Fundacja Consensius Europejskie 
Centrum Mediacji
</t>
  </si>
  <si>
    <t>Mediacio Stowarzyszenie Podyplomowych Mediatorów</t>
  </si>
  <si>
    <r>
      <t xml:space="preserve">
wykształcenie:
</t>
    </r>
    <r>
      <rPr>
        <sz val="12"/>
        <rFont val="Times New Roman"/>
        <family val="1"/>
        <charset val="238"/>
      </rPr>
      <t>- magister prawa, Uniwersytet Warszawski</t>
    </r>
    <r>
      <rPr>
        <u/>
        <sz val="12"/>
        <rFont val="Times New Roman"/>
        <family val="1"/>
        <charset val="238"/>
      </rPr>
      <t xml:space="preserve">
</t>
    </r>
    <r>
      <rPr>
        <sz val="12"/>
        <rFont val="Times New Roman"/>
        <family val="1"/>
        <charset val="238"/>
      </rPr>
      <t xml:space="preserve">- studia doktoranckie (w toku), Polska Akademia Nauk
</t>
    </r>
    <r>
      <rPr>
        <u/>
        <sz val="12"/>
        <rFont val="Times New Roman"/>
        <family val="1"/>
        <charset val="238"/>
      </rPr>
      <t xml:space="preserve">kursy, szkolenia:
</t>
    </r>
    <r>
      <rPr>
        <sz val="12"/>
        <rFont val="Times New Roman"/>
        <family val="1"/>
        <charset val="238"/>
      </rPr>
      <t xml:space="preserve">- zawodowe szkolenia mediatorów, Centrum Mediacyjne przy Naczelnej Radzie Adwokackiej
</t>
    </r>
  </si>
  <si>
    <r>
      <rPr>
        <u/>
        <sz val="12"/>
        <color theme="1"/>
        <rFont val="Times New Roman"/>
        <family val="1"/>
        <charset val="238"/>
      </rPr>
      <t xml:space="preserve">
wykształcenie:
</t>
    </r>
    <r>
      <rPr>
        <sz val="12"/>
        <color theme="1"/>
        <rFont val="Times New Roman"/>
        <family val="1"/>
        <charset val="238"/>
      </rPr>
      <t>- adwokat, Izba Adwokacka w Warszawie</t>
    </r>
    <r>
      <rPr>
        <u/>
        <sz val="12"/>
        <color theme="1"/>
        <rFont val="Times New Roman"/>
        <family val="1"/>
        <charset val="238"/>
      </rPr>
      <t xml:space="preserve">
</t>
    </r>
    <r>
      <rPr>
        <sz val="12"/>
        <color theme="1"/>
        <rFont val="Times New Roman"/>
        <family val="1"/>
        <charset val="238"/>
      </rPr>
      <t xml:space="preserve">- magister prawa, Uniwersytet Warszawski
- magister socjologii, Uniwersytet Warszawski
</t>
    </r>
    <r>
      <rPr>
        <u/>
        <sz val="12"/>
        <color theme="1"/>
        <rFont val="Times New Roman"/>
        <family val="1"/>
        <charset val="238"/>
      </rPr>
      <t xml:space="preserve">kursy, szkolenia:
</t>
    </r>
    <r>
      <rPr>
        <sz val="12"/>
        <color theme="1"/>
        <rFont val="Times New Roman"/>
        <family val="1"/>
        <charset val="238"/>
      </rPr>
      <t xml:space="preserve">- Zawodowe Szkolenie dla Mediatorów, Centrum Mediacyjne przy Naczelnej Radzie Adwokackiej
- Klinika Mediacji, Uniwersytet Warszawski
- Szkoła Praw Własności Intelektualnej, Centrum Praw Własności Intelektualnej w Krakowie
</t>
    </r>
  </si>
  <si>
    <r>
      <rPr>
        <u/>
        <sz val="12"/>
        <color theme="1"/>
        <rFont val="Times New Roman"/>
        <family val="1"/>
        <charset val="238"/>
      </rPr>
      <t xml:space="preserve">
wykształcenie:
</t>
    </r>
    <r>
      <rPr>
        <sz val="12"/>
        <color theme="1"/>
        <rFont val="Times New Roman"/>
        <family val="1"/>
        <charset val="238"/>
      </rPr>
      <t xml:space="preserve">- wyższe
- egzamin sędziowski
- egzamin adwokacki
</t>
    </r>
    <r>
      <rPr>
        <u/>
        <sz val="12"/>
        <color theme="1"/>
        <rFont val="Times New Roman"/>
        <family val="1"/>
        <charset val="238"/>
      </rPr>
      <t xml:space="preserve">kursy, szkolenia:
</t>
    </r>
    <r>
      <rPr>
        <sz val="12"/>
        <color theme="1"/>
        <rFont val="Times New Roman"/>
        <family val="1"/>
        <charset val="238"/>
      </rPr>
      <t xml:space="preserve">- szkolenie mediacyjne
</t>
    </r>
  </si>
  <si>
    <t>Szwedowska
  Małgorzata
1979 r.</t>
  </si>
  <si>
    <t>Kordel Wojciech
1969 r.</t>
  </si>
  <si>
    <t>wojciech.kordel@op.pl</t>
  </si>
  <si>
    <t>Urbaniak Maciej
1959 r.</t>
  </si>
  <si>
    <t>Radzikowski, Szubielska i Wspólnicy sp.k.
ul. Emilii Plater 53
00-113</t>
  </si>
  <si>
    <t>murbaniak.kancelaria@poczta.onet.pl</t>
  </si>
  <si>
    <t>Nowak Piotr
1975 r.</t>
  </si>
  <si>
    <r>
      <t xml:space="preserve">
wykształcenie:
</t>
    </r>
    <r>
      <rPr>
        <sz val="12"/>
        <color theme="1"/>
        <rFont val="Times New Roman"/>
        <family val="1"/>
        <charset val="238"/>
      </rPr>
      <t xml:space="preserve">- magister prawa, Wydział Prawa i Administracji, Uniwersytet Warszawski
- Studium dla Dyrektorów Finansowych "Zarządzanie finansami firmy", Międzynarodowa Szkoła Przedsiębiorczości i Zarządzania im. Leona Koźmińskiego
- Podyplomowe Studia Ubezpieczeniowe na Akademii Finansów w Warszawie oraz City University Business School in London
</t>
    </r>
    <r>
      <rPr>
        <u/>
        <sz val="12"/>
        <color theme="1"/>
        <rFont val="Times New Roman"/>
        <family val="1"/>
        <charset val="238"/>
      </rPr>
      <t xml:space="preserve">kursy, szkolenia:
</t>
    </r>
    <r>
      <rPr>
        <sz val="12"/>
        <color theme="1"/>
        <rFont val="Times New Roman"/>
        <family val="1"/>
        <charset val="238"/>
      </rPr>
      <t xml:space="preserve">- specjalistyczne szkolenie z mediacji cywilnych, gospodarczych i pracowniczych, Polskie Centrum Mediacji
- specjalistyczne szkolenie dla mediatorów uprawniające do prowadzenia mediacji w sprawach karnych i z nieletnim sprawcą czynu karalnego, Polskie Centrum Mediacji
- udział w licznych szkolenia doskonalących umiejętności mediacyjne, warsztatach i konferencjach z zakresu rynku finansowego zarówno w charakterze uczestnika, jaki i prelegenta
</t>
    </r>
  </si>
  <si>
    <t xml:space="preserve">Centrum Mediacji Sądu Polubownego przy Komisji Nadzoru Finansowego </t>
  </si>
  <si>
    <t>Głowacka Anna
1966 r.</t>
  </si>
  <si>
    <t>anna.glowacka@mediatorzygospodarczy.pl</t>
  </si>
  <si>
    <t>anna.jaworska-metzner@wp.pl</t>
  </si>
  <si>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Uniwersytet Warszawski 
- aplikacja sądowa przy Sądzie Okręgowym w Warszawie
- egzamin sędziowski
</t>
    </r>
    <r>
      <rPr>
        <u/>
        <sz val="12"/>
        <color theme="1"/>
        <rFont val="Times New Roman"/>
        <family val="1"/>
        <charset val="238"/>
      </rPr>
      <t>kursy, szklenia:</t>
    </r>
    <r>
      <rPr>
        <sz val="12"/>
        <color theme="1"/>
        <rFont val="Times New Roman"/>
        <family val="1"/>
        <charset val="238"/>
      </rPr>
      <t xml:space="preserve">
- szkolenie zawodowe mediatorów, Centrum Mediacyjnej przy Naczelnej Radzie Adwokackiej  
</t>
    </r>
  </si>
  <si>
    <t>Andraszewska Renata
1972 r.</t>
  </si>
  <si>
    <r>
      <rPr>
        <u/>
        <sz val="12"/>
        <color theme="1"/>
        <rFont val="Times New Roman"/>
        <family val="1"/>
        <charset val="238"/>
      </rPr>
      <t xml:space="preserve">
wykształcenie:
</t>
    </r>
    <r>
      <rPr>
        <sz val="12"/>
        <color theme="1"/>
        <rFont val="Times New Roman"/>
        <family val="1"/>
        <charset val="238"/>
      </rPr>
      <t xml:space="preserve">- wyższe magisterskie
</t>
    </r>
    <r>
      <rPr>
        <u/>
        <sz val="12"/>
        <color theme="1"/>
        <rFont val="Times New Roman"/>
        <family val="1"/>
        <charset val="238"/>
      </rPr>
      <t xml:space="preserve">kursy, szkolenia:
</t>
    </r>
    <r>
      <rPr>
        <sz val="12"/>
        <color theme="1"/>
        <rFont val="Times New Roman"/>
        <family val="1"/>
        <charset val="238"/>
      </rPr>
      <t xml:space="preserve">- szkolenie podstawowe z mediacji
- szkolenie z mediacji rodzinnych
- szkolenie z mediacji cywilnych, pracowniczych i gospodarczych
</t>
    </r>
  </si>
  <si>
    <t>r.andraszewska@gmail.com</t>
  </si>
  <si>
    <t>Grudziecka Magdalena
1967 r.</t>
  </si>
  <si>
    <t>magdalena.grudziecka@mediator.org.pl</t>
  </si>
  <si>
    <t>Graczyk Małgorzata
1963 r.</t>
  </si>
  <si>
    <t xml:space="preserve">gosiagraczyk63@gmail.com </t>
  </si>
  <si>
    <r>
      <t xml:space="preserve">
wykształcenie:
</t>
    </r>
    <r>
      <rPr>
        <sz val="12"/>
        <color theme="1"/>
        <rFont val="Times New Roman"/>
        <family val="1"/>
        <charset val="238"/>
      </rPr>
      <t xml:space="preserve">- wyższe - pedagogika specjalna (resocjalizacja)
- doktorat - psychologia
</t>
    </r>
    <r>
      <rPr>
        <u/>
        <sz val="12"/>
        <color theme="1"/>
        <rFont val="Times New Roman"/>
        <family val="1"/>
        <charset val="238"/>
      </rPr>
      <t xml:space="preserve">
</t>
    </r>
  </si>
  <si>
    <t>Jachacy Marta
1977 r.</t>
  </si>
  <si>
    <t xml:space="preserve">kontakt@mediatorka.pl
</t>
  </si>
  <si>
    <t>Baron Marta
1982 r.</t>
  </si>
  <si>
    <r>
      <t xml:space="preserve">
</t>
    </r>
    <r>
      <rPr>
        <u/>
        <sz val="12"/>
        <color theme="1"/>
        <rFont val="Times New Roman"/>
        <family val="1"/>
        <charset val="238"/>
      </rPr>
      <t xml:space="preserve">wykształcenie:
</t>
    </r>
    <r>
      <rPr>
        <sz val="12"/>
        <color theme="1"/>
        <rFont val="Times New Roman"/>
        <family val="1"/>
        <charset val="238"/>
      </rPr>
      <t xml:space="preserve">- wyższe psychologiczne
</t>
    </r>
    <r>
      <rPr>
        <u/>
        <sz val="12"/>
        <color theme="1"/>
        <rFont val="Times New Roman"/>
        <family val="1"/>
        <charset val="238"/>
      </rPr>
      <t xml:space="preserve">kursy, szkolenia:
</t>
    </r>
    <r>
      <rPr>
        <sz val="12"/>
        <color theme="1"/>
        <rFont val="Times New Roman"/>
        <family val="1"/>
        <charset val="238"/>
      </rPr>
      <t xml:space="preserve">- Szkolenie bazowe, Polskie Centrum Mediacji
- Mediator w sprawach karnych, Polskie Centrum Mediacji
- Mediator rodzinny, Polskie Centrum Mediacji
</t>
    </r>
  </si>
  <si>
    <t>tas_mania@gazeta.pl</t>
  </si>
  <si>
    <t xml:space="preserve">Bergel Czesław
1944 r. </t>
  </si>
  <si>
    <t>bergfin@post.pl</t>
  </si>
  <si>
    <t>Błońska Magdalena
1975 r.</t>
  </si>
  <si>
    <t>magdablonska@o2.pl</t>
  </si>
  <si>
    <r>
      <t xml:space="preserve">
</t>
    </r>
    <r>
      <rPr>
        <u/>
        <sz val="12"/>
        <color theme="1"/>
        <rFont val="Times New Roman"/>
        <family val="1"/>
        <charset val="238"/>
      </rPr>
      <t xml:space="preserve">wykształcenie:
</t>
    </r>
    <r>
      <rPr>
        <sz val="12"/>
        <color theme="1"/>
        <rFont val="Times New Roman"/>
        <family val="1"/>
        <charset val="238"/>
      </rPr>
      <t xml:space="preserve">- mgr pedagogiki specjalnej, Wyższa Szkoła Pedagogiki Specjalnej
- studia podyplomowe, Szkoła Wyższa Psychologii Społecznej
- Studium Negocjacji i Mediacji
</t>
    </r>
    <r>
      <rPr>
        <u/>
        <sz val="12"/>
        <color theme="1"/>
        <rFont val="Times New Roman"/>
        <family val="1"/>
        <charset val="238"/>
      </rPr>
      <t xml:space="preserve">kursy, szkolenia:
</t>
    </r>
    <r>
      <rPr>
        <sz val="12"/>
        <color theme="1"/>
        <rFont val="Times New Roman"/>
        <family val="1"/>
        <charset val="238"/>
      </rPr>
      <t xml:space="preserve">- szkolenia mediacyjne z zakresu: karne i z nieletnim sprawcą czyny karalnego, rodzinne, Polskie Centrum Mediacji
</t>
    </r>
  </si>
  <si>
    <t>Ciechomski Maciej
1978 r.</t>
  </si>
  <si>
    <t>mediacja@noconflict.pl</t>
  </si>
  <si>
    <t>Derlacka Magdalena
1973 r.</t>
  </si>
  <si>
    <t>Jasiniak Karolina
1976 r.</t>
  </si>
  <si>
    <t>Dmochowska Anna
1962 r.</t>
  </si>
  <si>
    <r>
      <t xml:space="preserve">
</t>
    </r>
    <r>
      <rPr>
        <u/>
        <sz val="12"/>
        <color theme="1"/>
        <rFont val="Times New Roman"/>
        <family val="1"/>
        <charset val="238"/>
      </rPr>
      <t xml:space="preserve">wykształcenie:
</t>
    </r>
    <r>
      <rPr>
        <sz val="12"/>
        <color theme="1"/>
        <rFont val="Times New Roman"/>
        <family val="1"/>
        <charset val="238"/>
      </rPr>
      <t xml:space="preserve">- wyższe prawnicze, Wydział Prawa i Administracji, Uniwersytet Jagielloński
</t>
    </r>
    <r>
      <rPr>
        <u/>
        <sz val="12"/>
        <color theme="1"/>
        <rFont val="Times New Roman"/>
        <family val="1"/>
        <charset val="238"/>
      </rPr>
      <t xml:space="preserve">kursy, szkolenia:
</t>
    </r>
    <r>
      <rPr>
        <sz val="12"/>
        <color theme="1"/>
        <rFont val="Times New Roman"/>
        <family val="1"/>
        <charset val="238"/>
      </rPr>
      <t xml:space="preserve">- podstawowe szkolenie mediacyjne (karne)
- szkolenie z zakresu mediacji rodzinnych
- szkolenie z zakresu mediacji cywilnych-gospodarczych z elementami mediacji pracowniczych
</t>
    </r>
  </si>
  <si>
    <t>aniadmochowska@op.pl</t>
  </si>
  <si>
    <t>ul. Iberyjska 6 m. 10
02-764 Warszawa</t>
  </si>
  <si>
    <t>Dworecka-Klass Wiesława
1957 r.</t>
  </si>
  <si>
    <t>wieslawaklass.mediator@gmail.com</t>
  </si>
  <si>
    <t>Figat Waldemar 
1963 r.</t>
  </si>
  <si>
    <t>waldemarfigat1@tlen.pl</t>
  </si>
  <si>
    <t>wszystkie kategorie postępowań</t>
  </si>
  <si>
    <r>
      <t xml:space="preserve">
</t>
    </r>
    <r>
      <rPr>
        <u/>
        <sz val="12"/>
        <color theme="1"/>
        <rFont val="Times New Roman"/>
        <family val="1"/>
        <charset val="238"/>
      </rPr>
      <t xml:space="preserve">wykształcenie:
</t>
    </r>
    <r>
      <rPr>
        <sz val="12"/>
        <color theme="1"/>
        <rFont val="Times New Roman"/>
        <family val="1"/>
        <charset val="238"/>
      </rPr>
      <t xml:space="preserve">- wyższe prawnicze
</t>
    </r>
    <r>
      <rPr>
        <u/>
        <sz val="12"/>
        <color theme="1"/>
        <rFont val="Times New Roman"/>
        <family val="1"/>
        <charset val="238"/>
      </rPr>
      <t xml:space="preserve">kursy, szkolenia:
</t>
    </r>
    <r>
      <rPr>
        <sz val="12"/>
        <color theme="1"/>
        <rFont val="Times New Roman"/>
        <family val="1"/>
        <charset val="238"/>
      </rPr>
      <t xml:space="preserve">- szkolenia z zakresu mediacji karnych, cywilnych, rodzinnych i gospodarczych
</t>
    </r>
  </si>
  <si>
    <t xml:space="preserve">Kraszewski Maciej
1978 r. </t>
  </si>
  <si>
    <t>maciej.kraszewski1@gmail.com</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</si>
  <si>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Wydział Filozofii, Uniwersytet Kardynała Stefana Wyszyńskiego
- Studium Pedagogizacji UKSW
- studia podyplomowe z historii, Wyższa Szkoła Humanistyczna im. Aleksandra Gieysztora w Pułtusku
- dzienne studia doktoranckie, Wydział Filozofii, Uniwersytet Kardynała Stefana Wyszyńskiego
</t>
    </r>
    <r>
      <rPr>
        <u/>
        <sz val="12"/>
        <color theme="1"/>
        <rFont val="Times New Roman"/>
        <family val="1"/>
        <charset val="238"/>
      </rPr>
      <t xml:space="preserve">kursy, szkolenia:
</t>
    </r>
    <r>
      <rPr>
        <sz val="12"/>
        <color theme="1"/>
        <rFont val="Times New Roman"/>
        <family val="1"/>
        <charset val="238"/>
      </rPr>
      <t xml:space="preserve">- szkolenie bazowe, Polskie Centrum Mediacji
- Mediator w sprawach karnych, Polskie Centrum Mediacji
- Mediator w sprawach rodzinnych, Polskie Centrum Mediacji
</t>
    </r>
  </si>
  <si>
    <t xml:space="preserve">Książek Jerzy
1951 r. </t>
  </si>
  <si>
    <t>jerzy.ksiazek@mediator.org.pl</t>
  </si>
  <si>
    <t>Kubicz Iwona
1956 r.</t>
  </si>
  <si>
    <t xml:space="preserve">ikakubicz@wp.pl </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</si>
  <si>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Uniwersytet Wrocławski
- studia podyplomowe na kierunku Mediacje i Negocjacje, Wyższa Szkoła Psychologii Społecznej
</t>
    </r>
    <r>
      <rPr>
        <u/>
        <sz val="12"/>
        <color theme="1"/>
        <rFont val="Times New Roman"/>
        <family val="1"/>
        <charset val="238"/>
      </rPr>
      <t xml:space="preserve">kursy, szkolenia:
</t>
    </r>
    <r>
      <rPr>
        <sz val="12"/>
        <color theme="1"/>
        <rFont val="Times New Roman"/>
        <family val="1"/>
        <charset val="238"/>
      </rPr>
      <t xml:space="preserve">- szkolenie z mediacji karnych, Polskie Centrum Mediacji
- szkolenie z mediacji rodzinnych, Polskie Centrum Mediacji 
</t>
    </r>
  </si>
  <si>
    <t>Kucharska-Szydelska Małgorzata
1962 r.</t>
  </si>
  <si>
    <t>m.szydelska@mediacje.waw.pl</t>
  </si>
  <si>
    <t>Krajowy Sąd Arbitrażu 
w Warszawie</t>
  </si>
  <si>
    <t>Trzebińska Zuzanna
1975 r.</t>
  </si>
  <si>
    <t xml:space="preserve">zuzatrzebinska@gmail.com </t>
  </si>
  <si>
    <r>
      <t xml:space="preserve">
</t>
    </r>
    <r>
      <rPr>
        <u/>
        <sz val="12"/>
        <color theme="1"/>
        <rFont val="Times New Roman"/>
        <family val="1"/>
        <charset val="238"/>
      </rPr>
      <t xml:space="preserve">wykształcenie:
</t>
    </r>
    <r>
      <rPr>
        <sz val="12"/>
        <color theme="1"/>
        <rFont val="Times New Roman"/>
        <family val="1"/>
        <charset val="238"/>
      </rPr>
      <t xml:space="preserve">- absolwentka UJ WPIA (prawo karne skarbowe i gospodarcze)
- tytuł MBA Executive
- mgr pedagogiki specjalnej
</t>
    </r>
    <r>
      <rPr>
        <u/>
        <sz val="12"/>
        <color theme="1"/>
        <rFont val="Times New Roman"/>
        <family val="1"/>
        <charset val="238"/>
      </rPr>
      <t xml:space="preserve">kursy, szkolenia:
</t>
    </r>
    <r>
      <rPr>
        <sz val="12"/>
        <color theme="1"/>
        <rFont val="Times New Roman"/>
        <family val="1"/>
        <charset val="238"/>
      </rPr>
      <t xml:space="preserve">- szkolenie z mediacji rodzinnych, Polskie Centrum Mediacji
- szkolenie z mediacji cywilnych i gospodarczych, Polskie Centrum Mediacji
- szkolenie z zakresu postępowania arbitrażowego i mediacji, KSA w Warszawie
- rozwiązywanie konfliktów międzykulturowych i transgranicznych, program Leonardo da Vinci
- mediacje rodzinne, SMR
- alternatywne sposoby rozwiązywania w sporach gospodarczych, FRDL Centrum Mazowsze
</t>
    </r>
  </si>
  <si>
    <t>Kuran-Ząbecka Maria
1948 r.</t>
  </si>
  <si>
    <t>m.zabecka@wp.pl</t>
  </si>
  <si>
    <t>Umińska Agnieszka
1970 r.</t>
  </si>
  <si>
    <r>
      <t xml:space="preserve">
</t>
    </r>
    <r>
      <rPr>
        <u/>
        <sz val="12"/>
        <color theme="1"/>
        <rFont val="Times New Roman"/>
        <family val="1"/>
        <charset val="238"/>
      </rPr>
      <t xml:space="preserve">wykształcenie:
</t>
    </r>
    <r>
      <rPr>
        <sz val="12"/>
        <color theme="1"/>
        <rFont val="Times New Roman"/>
        <family val="1"/>
        <charset val="238"/>
      </rPr>
      <t xml:space="preserve">- wyższe, Wydział Stosowanych Nauk Społecznych, UW
</t>
    </r>
    <r>
      <rPr>
        <u/>
        <sz val="12"/>
        <color theme="1"/>
        <rFont val="Times New Roman"/>
        <family val="1"/>
        <charset val="238"/>
      </rPr>
      <t xml:space="preserve">kursy, szkolenia:
</t>
    </r>
    <r>
      <rPr>
        <sz val="12"/>
        <color theme="1"/>
        <rFont val="Times New Roman"/>
        <family val="1"/>
        <charset val="238"/>
      </rPr>
      <t xml:space="preserve">- szkolenie z zakresu mediacji rodzinnych
- kurs księgowości komputerowej
</t>
    </r>
  </si>
  <si>
    <t>auminska@poczta.onet.pl</t>
  </si>
  <si>
    <t>Lachowski Bogusław
1938 r.</t>
  </si>
  <si>
    <t>ul. Gubinowska 13
02-956 Warszawa</t>
  </si>
  <si>
    <t>lachowski@op.pl</t>
  </si>
  <si>
    <t>Magiera Grażyna
1961 r.</t>
  </si>
  <si>
    <t>gracemag@wp.pl</t>
  </si>
  <si>
    <t>Marciniak Janusz
1951 r.</t>
  </si>
  <si>
    <t>marciniak.janusz@wp.pl</t>
  </si>
  <si>
    <r>
      <t xml:space="preserve">
</t>
    </r>
    <r>
      <rPr>
        <u/>
        <sz val="12"/>
        <color theme="1"/>
        <rFont val="Times New Roman"/>
        <family val="1"/>
        <charset val="238"/>
      </rPr>
      <t xml:space="preserve">wykształcenie:
</t>
    </r>
    <r>
      <rPr>
        <sz val="12"/>
        <color theme="1"/>
        <rFont val="Times New Roman"/>
        <family val="1"/>
        <charset val="238"/>
      </rPr>
      <t xml:space="preserve">- wyższe techniczne
- mgr inż.. Budownictwa
- uprawnienia budowlane i drogowe krajowe i zagraniczne
- studia podyplomowe: mediacje, wycena nieruchomości
</t>
    </r>
    <r>
      <rPr>
        <u/>
        <sz val="12"/>
        <color theme="1"/>
        <rFont val="Times New Roman"/>
        <family val="1"/>
        <charset val="238"/>
      </rPr>
      <t xml:space="preserve">kursy, szkolenia:
</t>
    </r>
    <r>
      <rPr>
        <sz val="12"/>
        <color theme="1"/>
        <rFont val="Times New Roman"/>
        <family val="1"/>
        <charset val="238"/>
      </rPr>
      <t xml:space="preserve">- branżowe szkolenia- mediacje, Sąd Polubowny
- arbitrażowe szkolenia: mediator gospodarczy, cywilny, ds. pracowniczych, karny, Polskie Centrum Mediacji
</t>
    </r>
  </si>
  <si>
    <t>Marszałek Monika
1975 r.</t>
  </si>
  <si>
    <t>moniqa.marszalek@gmail.com</t>
  </si>
  <si>
    <r>
      <t xml:space="preserve">
</t>
    </r>
    <r>
      <rPr>
        <u/>
        <sz val="12"/>
        <color theme="1"/>
        <rFont val="Times New Roman"/>
        <family val="1"/>
        <charset val="238"/>
      </rPr>
      <t xml:space="preserve">wykształcenie:
</t>
    </r>
    <r>
      <rPr>
        <sz val="12"/>
        <color theme="1"/>
        <rFont val="Times New Roman"/>
        <family val="1"/>
        <charset val="238"/>
      </rPr>
      <t xml:space="preserve">- absolwentka Instytutu Profilaktyki Społecznej i Resocjalizacji, UW
- podyplomowe Studium Nauk Politycznych, Wydział Dziennikarstwa, UW
- Mediacje Rodzinnei Karne, Uczelnia Łazarskiego
</t>
    </r>
  </si>
  <si>
    <t>evest@wp.pl</t>
  </si>
  <si>
    <t>Wideł Anna
1968 r.</t>
  </si>
  <si>
    <t>anja.widel@gmail.com</t>
  </si>
  <si>
    <t>Mendelska-Stec Małgorzata
1978 r.</t>
  </si>
  <si>
    <t>gosia.mendelska@wp.pl</t>
  </si>
  <si>
    <t>Spryszak Katarzyna
1976 r.</t>
  </si>
  <si>
    <t>k.spryszak@op.pl</t>
  </si>
  <si>
    <t>Stawska Anna
1978 r.</t>
  </si>
  <si>
    <t>stawskann@gmail.com</t>
  </si>
  <si>
    <t>Szafko Mirosław
1949 r.</t>
  </si>
  <si>
    <t>ul. Kalinowa 16
05-830 Nadarzyn</t>
  </si>
  <si>
    <t>m.szafko.mediacje@gmail.com</t>
  </si>
  <si>
    <t>Szalast-Piwińska Małgorzata
1961 r.</t>
  </si>
  <si>
    <r>
      <rPr>
        <u/>
        <sz val="12"/>
        <color theme="1"/>
        <rFont val="Times New Roman"/>
        <family val="1"/>
        <charset val="238"/>
      </rPr>
      <t xml:space="preserve">
wykształcenie:
</t>
    </r>
    <r>
      <rPr>
        <sz val="12"/>
        <color theme="1"/>
        <rFont val="Times New Roman"/>
        <family val="1"/>
        <charset val="238"/>
      </rPr>
      <t xml:space="preserve">- wyższe - absolwentka UMCS
- studia podyplomowe: UW, SGGW/SGH, EDHEC Lille (tytuł MASTERE)
- studia doktoranckie SGGW
</t>
    </r>
    <r>
      <rPr>
        <u/>
        <sz val="12"/>
        <color theme="1"/>
        <rFont val="Times New Roman"/>
        <family val="1"/>
        <charset val="238"/>
      </rPr>
      <t xml:space="preserve">szkolenia, kursy:
</t>
    </r>
    <r>
      <rPr>
        <sz val="12"/>
        <color theme="1"/>
        <rFont val="Times New Roman"/>
        <family val="1"/>
        <charset val="238"/>
      </rPr>
      <t xml:space="preserve">- dyplom mediatora w sprawach cywilnych gospodarczych ze specjalizacją ekologiczną
</t>
    </r>
  </si>
  <si>
    <t>m.piwinska@gmail.com</t>
  </si>
  <si>
    <t>Szyszko Agata
1983 r.</t>
  </si>
  <si>
    <r>
      <t xml:space="preserve">
wykształcenie:
</t>
    </r>
    <r>
      <rPr>
        <sz val="12"/>
        <color theme="1"/>
        <rFont val="Times New Roman"/>
        <family val="1"/>
        <charset val="238"/>
      </rPr>
      <t xml:space="preserve">- studia nauki o rodzinie ze spec. kurator i mediacje rodzinne
- studia podyplomowe Mediacje sądowe i pozasądowe
- ATENEUM Szkoła Wyższa w Gdańsku
</t>
    </r>
    <r>
      <rPr>
        <u/>
        <sz val="12"/>
        <color theme="1"/>
        <rFont val="Times New Roman"/>
        <family val="1"/>
        <charset val="238"/>
      </rPr>
      <t xml:space="preserve">szkolenia, kursy:
</t>
    </r>
    <r>
      <rPr>
        <sz val="12"/>
        <color theme="1"/>
        <rFont val="Times New Roman"/>
        <family val="1"/>
        <charset val="238"/>
      </rPr>
      <t xml:space="preserve">- szkolenie specjalistyczne z mediacji cywilnych i gospodarczych, Polskie Centrum Mediacji
- szkolenie specjalistyczne z mediacji rodzinnych, Polskie Centrum Mediacji
- szkolenie specjalistyczne z mediacji w sprawach karnych i nieletnim sprawcą czynu karalnego, Polskie Centrum Mediacji
- szkolenie specjalistyczne z mediacji w konfliktach rówieśniczych, szkolnych i oświatowych, Polskie Centrum Mediacji
</t>
    </r>
  </si>
  <si>
    <t>agataszyszko@gmail.com</t>
  </si>
  <si>
    <t>Świtluk Jakub
1972 r.</t>
  </si>
  <si>
    <t xml:space="preserve">Telejko Maria
1964 r. </t>
  </si>
  <si>
    <t>Wiśniewska Renata
1969 r.</t>
  </si>
  <si>
    <t>renata.wisniewska@op.pl</t>
  </si>
  <si>
    <t>Woś Małgorzata
1960 r.</t>
  </si>
  <si>
    <t>malwos1@wp.pl</t>
  </si>
  <si>
    <t>agnieszka.k.zarek@gmail.com</t>
  </si>
  <si>
    <t>Skowrońska Agnieszka 
1971 r.</t>
  </si>
  <si>
    <t>aaskowronska@poczta.onet.pl</t>
  </si>
  <si>
    <t>Ramatowska Ewa
1969 r.</t>
  </si>
  <si>
    <t>Duchnów
ul. Wspólna 207
05-462 Wiązowna</t>
  </si>
  <si>
    <r>
      <rPr>
        <u/>
        <sz val="12"/>
        <color theme="1"/>
        <rFont val="Times New Roman"/>
        <family val="1"/>
        <charset val="238"/>
      </rPr>
      <t xml:space="preserve">
wykształcenie:
</t>
    </r>
    <r>
      <rPr>
        <sz val="12"/>
        <color theme="1"/>
        <rFont val="Times New Roman"/>
        <family val="1"/>
        <charset val="238"/>
      </rPr>
      <t xml:space="preserve">- wyższe psychologiczne
</t>
    </r>
    <r>
      <rPr>
        <u/>
        <sz val="12"/>
        <color theme="1"/>
        <rFont val="Times New Roman"/>
        <family val="1"/>
        <charset val="238"/>
      </rPr>
      <t xml:space="preserve">kursy, szkolenia:
</t>
    </r>
    <r>
      <rPr>
        <sz val="12"/>
        <color theme="1"/>
        <rFont val="Times New Roman"/>
        <family val="1"/>
        <charset val="238"/>
      </rPr>
      <t xml:space="preserve">- szkolenie mediacje karne
- szkolenie mediacje cywilne-gospodarcze
- szkolenie mediacje rodzinne
</t>
    </r>
  </si>
  <si>
    <t>paralotka007@wp.pl</t>
  </si>
  <si>
    <t>Milani Monika
1977 r.</t>
  </si>
  <si>
    <t>monika.milani@wp.pl</t>
  </si>
  <si>
    <r>
      <t xml:space="preserve">
wykształcenie:
- magister prawa, Wydział Prawa i Administracji, Uniwersytet Marii Curie-Skłodowskiej w Lublinie
- studia podyplomowe Zarządzanie zasobami ludzkimi, Szkoła Głowna Handlowa
</t>
    </r>
    <r>
      <rPr>
        <u/>
        <sz val="12"/>
        <color theme="1"/>
        <rFont val="Times New Roman"/>
        <family val="1"/>
        <charset val="238"/>
      </rPr>
      <t xml:space="preserve">kursy, szkolenia:
</t>
    </r>
    <r>
      <rPr>
        <sz val="12"/>
        <color theme="1"/>
        <rFont val="Times New Roman"/>
        <family val="1"/>
        <charset val="238"/>
      </rPr>
      <t xml:space="preserve">- szkolenie z mediacji cywilno-gospodarczych z elementami mediacji pracowniczych, Polskie Centrum Mediacji
- szkolenie Propagowanie alternatywnych metod rozwiązywania sporów, PM Group Laax na zlecenie Ministerstwa Sprawiedliwości 
</t>
    </r>
  </si>
  <si>
    <t>Pawelec Katarzyna 
1974 r.</t>
  </si>
  <si>
    <r>
      <t xml:space="preserve">
</t>
    </r>
    <r>
      <rPr>
        <u/>
        <sz val="12"/>
        <color theme="1"/>
        <rFont val="Times New Roman"/>
        <family val="1"/>
        <charset val="238"/>
      </rPr>
      <t xml:space="preserve">wykształcenie:
</t>
    </r>
    <r>
      <rPr>
        <sz val="12"/>
        <color theme="1"/>
        <rFont val="Times New Roman"/>
        <family val="1"/>
        <charset val="238"/>
      </rPr>
      <t xml:space="preserve">- magister nauk o rodzinie, Wydział Studiów nad Rodziną, UKSW
</t>
    </r>
    <r>
      <rPr>
        <u/>
        <sz val="12"/>
        <color theme="1"/>
        <rFont val="Times New Roman"/>
        <family val="1"/>
        <charset val="238"/>
      </rPr>
      <t xml:space="preserve">kursy, szkolenia:
</t>
    </r>
    <r>
      <rPr>
        <sz val="12"/>
        <color theme="1"/>
        <rFont val="Times New Roman"/>
        <family val="1"/>
        <charset val="238"/>
      </rPr>
      <t xml:space="preserve">- szkolenie bazowe z mediacji i mediacji rodzinnych
</t>
    </r>
  </si>
  <si>
    <r>
      <rPr>
        <u/>
        <sz val="12"/>
        <color theme="1"/>
        <rFont val="Times New Roman"/>
        <family val="1"/>
        <charset val="238"/>
      </rPr>
      <t xml:space="preserve">
wykształcenie:
</t>
    </r>
    <r>
      <rPr>
        <sz val="12"/>
        <color theme="1"/>
        <rFont val="Times New Roman"/>
        <family val="1"/>
        <charset val="238"/>
      </rPr>
      <t xml:space="preserve">- wyższe, Psychologia Społeczna, Szkoła Wyższa Psychologii Społecznej
- studia podyplomowe Negocjacje i mediacje, Szkoła Wyższa Psychologii Społecznej 
</t>
    </r>
    <r>
      <rPr>
        <u/>
        <sz val="12"/>
        <color theme="1"/>
        <rFont val="Times New Roman"/>
        <family val="1"/>
        <charset val="238"/>
      </rPr>
      <t xml:space="preserve">kursy, szkolenia:
</t>
    </r>
    <r>
      <rPr>
        <sz val="12"/>
        <color theme="1"/>
        <rFont val="Times New Roman"/>
        <family val="1"/>
        <charset val="238"/>
      </rPr>
      <t xml:space="preserve">- szkolenie z mediacji cywilno-gospodarczych, Polskie Centrum Mediacji
</t>
    </r>
  </si>
  <si>
    <t>annasalata.s@gmail.com</t>
  </si>
  <si>
    <t>Kraszewska Hanna
1956 r.</t>
  </si>
  <si>
    <t>hanna.kraszewska@gmail.com</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</si>
  <si>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Psychologia społeczna, SWPS w Warszawie
</t>
    </r>
    <r>
      <rPr>
        <u/>
        <sz val="12"/>
        <color theme="1"/>
        <rFont val="Times New Roman"/>
        <family val="1"/>
        <charset val="238"/>
      </rPr>
      <t xml:space="preserve">kursy, szkolenia:
</t>
    </r>
    <r>
      <rPr>
        <sz val="12"/>
        <color theme="1"/>
        <rFont val="Times New Roman"/>
        <family val="1"/>
        <charset val="238"/>
      </rPr>
      <t xml:space="preserve">- specjalistyczne szkolenie z mediacji rodzinnych
- specjalistyczne szkolenie z mediacji cywilnych-gospodarczych z elementami pracowniczych
- specjalistyczne szkolenie "Standardy szkolenia mediatorów"
- szkolenia realizowane w ramach projektu "Propagowanie Alternatywnych Metod Rozwiązywania Sporów" na zlecenie Ministerstwa Sprawiedliwości 
</t>
    </r>
  </si>
  <si>
    <t>Sachs Agnieszka
1969 r.</t>
  </si>
  <si>
    <t>agnieszka.sachs@gmail.com</t>
  </si>
  <si>
    <t xml:space="preserve">Bocianowski Piotr 
1983 r. </t>
  </si>
  <si>
    <t xml:space="preserve">Czarnecki Jarosław
1953 r. </t>
  </si>
  <si>
    <t xml:space="preserve">Duszyńska Elżbieta Maria
1953 r. </t>
  </si>
  <si>
    <t>Dzienis Kinga
1975 r.</t>
  </si>
  <si>
    <t>Nowaczyk Piotr 
1953 r.</t>
  </si>
  <si>
    <t>Zatoński Dariusz
1969 r.</t>
  </si>
  <si>
    <t xml:space="preserve">ul. Belgradzka 4 m. 40
02-793 Warszawa
</t>
  </si>
  <si>
    <t>d.zatonski@mediacio.pl</t>
  </si>
  <si>
    <t>Matraszek Piotr
1977 r.</t>
  </si>
  <si>
    <t xml:space="preserve">Centrum Mediacji Sądu Polubownego 
przy KNF
Pl. Powstańców Warszawy 1
00-030 Warszawa
</t>
  </si>
  <si>
    <t>22 262 40 54</t>
  </si>
  <si>
    <t>sad.polubowny@knf.gov.pl</t>
  </si>
  <si>
    <t>Gabrysiak Iwo
1976 r.</t>
  </si>
  <si>
    <t>Michniewicz Dorota
1965 r.</t>
  </si>
  <si>
    <t>Kąty Goździejewskie II nr 34C
05-311 Dębe Wielkie</t>
  </si>
  <si>
    <t>dorota.michniewicz1@gmail.com</t>
  </si>
  <si>
    <t>Centrum Mediacji Lewiatan</t>
  </si>
  <si>
    <r>
      <rPr>
        <u/>
        <sz val="12"/>
        <color theme="1"/>
        <rFont val="Times New Roman"/>
        <family val="1"/>
        <charset val="238"/>
      </rPr>
      <t xml:space="preserve">
wykształcenie:
</t>
    </r>
    <r>
      <rPr>
        <sz val="12"/>
        <color theme="1"/>
        <rFont val="Times New Roman"/>
        <family val="1"/>
        <charset val="238"/>
      </rPr>
      <t xml:space="preserve">- mgr prawa (dyplom z wyróżnieniem uzyskany w 2000 roku), Wydział Prawa i Administracji, Uniwersytet Warszawski
- Podyplomowe studia "Negocjacji Mediacji i innych Alternatywnych Metod Rozwiązywania Sporów" (dyplom z wyróżnieniem uzyskany w 2000 roku), Wydział Prawa i Administracji, Uniwersytet Warszawski
- od 2005 r. wykonuje zawód mediatora
</t>
    </r>
  </si>
  <si>
    <r>
      <rPr>
        <u/>
        <sz val="12"/>
        <color theme="1"/>
        <rFont val="Times New Roman"/>
        <family val="1"/>
        <charset val="238"/>
      </rPr>
      <t xml:space="preserve">
kursy, szkolenia:
</t>
    </r>
    <r>
      <rPr>
        <sz val="12"/>
        <color theme="1"/>
        <rFont val="Times New Roman"/>
        <family val="1"/>
        <charset val="238"/>
      </rPr>
      <t xml:space="preserve">- szkolenie z mediacji cywilnych, gospodarczych i pracowniczych, Polskie Centrum Mediacji
- szkolenie dla mediatorów uprawniające do przeprowadzenia mediacji w sprawach karnych i z nieletnim sprawcą czyny karalnego, Polskie Centrum Mediacji
</t>
    </r>
  </si>
  <si>
    <r>
      <rPr>
        <u/>
        <sz val="12"/>
        <color theme="1"/>
        <rFont val="Times New Roman"/>
        <family val="1"/>
        <charset val="238"/>
      </rPr>
      <t xml:space="preserve">
wykształcenie:
</t>
    </r>
    <r>
      <rPr>
        <sz val="12"/>
        <color theme="1"/>
        <rFont val="Times New Roman"/>
        <family val="1"/>
        <charset val="238"/>
      </rPr>
      <t xml:space="preserve">- mgr prawa administracyjnego, Wyższa Szkoła Zarządzania i Prawa im. Heleny Chodkowskiej (obecnie Uczelnia Techniczno-Handlowa im. Heleny Chodkowskiej)
- Podyplomowe Studia Mediacji Negocjacji i ADR,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Dyplom - Szkolenie Mediacje Rodzinne, Ośrodek Mediatorzy.pl
- Dyplom Mediatora z zakresu mediacji karnej i nieletnich
- 103 godz. stażu w Ośrodku Mediacji MEDIACJA.EDU.PL
</t>
    </r>
  </si>
  <si>
    <t>Targowska-Zalewska Joanna
1982 r.</t>
  </si>
  <si>
    <r>
      <t xml:space="preserve">
</t>
    </r>
    <r>
      <rPr>
        <u/>
        <sz val="12"/>
        <color theme="1"/>
        <rFont val="Times New Roman"/>
        <family val="1"/>
        <charset val="238"/>
      </rPr>
      <t xml:space="preserve">wykształcenie:
</t>
    </r>
    <r>
      <rPr>
        <sz val="12"/>
        <color theme="1"/>
        <rFont val="Times New Roman"/>
        <family val="1"/>
        <charset val="238"/>
      </rPr>
      <t xml:space="preserve">- Adwokat, członek Izby Adwokackiej w Warszawie
- Aplikacja adwokacka, ORA w Warszawie
- Studia Podyplomowe, Zarządzenie i Marketing, SGH
- Centrum Prawa Amerykańskiego, University of Florida, Levin Collage od Law i Wydział Prawa i Administracji UW
- mgr prawa, Wydział Prawa i Administracji UW
</t>
    </r>
  </si>
  <si>
    <t xml:space="preserve">Zaremba-Janukowicz Sylwia
1976 r. </t>
  </si>
  <si>
    <t xml:space="preserve">Rzążewska Dorota
1963 r. </t>
  </si>
  <si>
    <t>JWP Dorota Rzążewska sp.j. 
Sienna Center
ul. Żelazna 28/30
00-833 Warszawa</t>
  </si>
  <si>
    <t>22 436 05 07</t>
  </si>
  <si>
    <t>Krzyśków-Szymkowicz Marta
1980 r.</t>
  </si>
  <si>
    <t>24 436 05 07</t>
  </si>
  <si>
    <r>
      <rPr>
        <u/>
        <sz val="12"/>
        <color theme="1"/>
        <rFont val="Times New Roman"/>
        <family val="1"/>
        <charset val="238"/>
      </rPr>
      <t xml:space="preserve">
prawo:
</t>
    </r>
    <r>
      <rPr>
        <sz val="12"/>
        <color theme="1"/>
        <rFont val="Times New Roman"/>
        <family val="1"/>
        <charset val="238"/>
      </rPr>
      <t xml:space="preserve">własności intelektualnej i własności przemysłowej
autorskie
gospodarcze
oraz zwalczanie nieuczciwej konkurencji
</t>
    </r>
  </si>
  <si>
    <r>
      <rPr>
        <u/>
        <sz val="12"/>
        <color theme="1"/>
        <rFont val="Times New Roman"/>
        <family val="1"/>
        <charset val="238"/>
      </rPr>
      <t xml:space="preserve">wykształcenie:
</t>
    </r>
    <r>
      <rPr>
        <sz val="12"/>
        <color theme="1"/>
        <rFont val="Times New Roman"/>
        <family val="1"/>
        <charset val="238"/>
      </rPr>
      <t xml:space="preserve">- mgr prawa
- aplikacja rzecznikowska - rzecznik patentowy
</t>
    </r>
    <r>
      <rPr>
        <u/>
        <sz val="12"/>
        <color theme="1"/>
        <rFont val="Times New Roman"/>
        <family val="1"/>
        <charset val="238"/>
      </rPr>
      <t xml:space="preserve">kursy, szkolenia:
</t>
    </r>
    <r>
      <rPr>
        <sz val="12"/>
        <color theme="1"/>
        <rFont val="Times New Roman"/>
        <family val="1"/>
        <charset val="238"/>
      </rPr>
      <t>- szkolenie dla mediatorów "Techniki Mediacji"
- szkoła Mediacji Gospodarczych 
- szkolenie "mediacje w OHIM"</t>
    </r>
  </si>
  <si>
    <t>Szpak Urszula
1980 r.</t>
  </si>
  <si>
    <t>Centrum Mediacji Sądu Polubownego 
przy KNF
Pl. Powstańców Warszawy 1
00-030 Warszawa</t>
  </si>
  <si>
    <t>Wysok Violetta
1975 r.</t>
  </si>
  <si>
    <t>violetta.wysok@wysok.pl</t>
  </si>
  <si>
    <t>Stawicka Jadwiga 
1951 r.</t>
  </si>
  <si>
    <t>ul. Kazimierza Deyny 78
01-471 Warszawa</t>
  </si>
  <si>
    <t>jadwiga-stawicka@wp.pl</t>
  </si>
  <si>
    <t>Wysocka-Fronczek Marta
1981 r.</t>
  </si>
  <si>
    <t>m.wysocka-fronczek@lexfinance.pl</t>
  </si>
  <si>
    <t>Centrum Mediacji przy Konfederacji Lewiatan w Warszawie</t>
  </si>
  <si>
    <t>Kowol Marta
1979 r.</t>
  </si>
  <si>
    <t>kowol.marta@gmail.com</t>
  </si>
  <si>
    <r>
      <t xml:space="preserve">
</t>
    </r>
    <r>
      <rPr>
        <u/>
        <sz val="12"/>
        <color theme="1"/>
        <rFont val="Times New Roman"/>
        <family val="1"/>
        <charset val="238"/>
      </rPr>
      <t xml:space="preserve">wykształcenie:
</t>
    </r>
    <r>
      <rPr>
        <sz val="12"/>
        <color theme="1"/>
        <rFont val="Times New Roman"/>
        <family val="1"/>
        <charset val="238"/>
      </rPr>
      <t xml:space="preserve">- magister prawa, Uniwersytet Kardynała Stefana Wyszyńskiego
</t>
    </r>
    <r>
      <rPr>
        <u/>
        <sz val="12"/>
        <color theme="1"/>
        <rFont val="Times New Roman"/>
        <family val="1"/>
        <charset val="238"/>
      </rPr>
      <t xml:space="preserve">kursy, szkolenia:
</t>
    </r>
    <r>
      <rPr>
        <sz val="12"/>
        <color theme="1"/>
        <rFont val="Times New Roman"/>
        <family val="1"/>
        <charset val="238"/>
      </rPr>
      <t xml:space="preserve">- szkolenia specjalistyczne z mediacji karnych, rodzinnych, cywilnych i gospodarczych
</t>
    </r>
  </si>
  <si>
    <t>Rozpędowska Dobrosława
1963 r.</t>
  </si>
  <si>
    <t>Kozłowska Katarzyna
1966 r.</t>
  </si>
  <si>
    <t>katarzyna.kozlowska9@outlook.com</t>
  </si>
  <si>
    <t xml:space="preserve">Skrzyniarz Beata
1973 r. </t>
  </si>
  <si>
    <t>Woliński Jerzy
1960 r.</t>
  </si>
  <si>
    <t>Wąsowska Anna
1978 r.</t>
  </si>
  <si>
    <t>Waluk Ewa
1960 r.</t>
  </si>
  <si>
    <t>Kowalczyk-Wawrzkiewicz
Jolanta
1980 r.</t>
  </si>
  <si>
    <t>Kaczorek Jolanta
1962 r.</t>
  </si>
  <si>
    <t>Gwiazdowski
Janusz Hipolit
1984 r.</t>
  </si>
  <si>
    <t>Halbersztadt
Władysław
1977 r.</t>
  </si>
  <si>
    <t>Janus Paweł
1987 r.</t>
  </si>
  <si>
    <t>Kochanowska-Cydzik
Anita
1965 r.</t>
  </si>
  <si>
    <t>Paradowska Edyta
1969 r.</t>
  </si>
  <si>
    <t>Rewald Roman
1953 r.</t>
  </si>
  <si>
    <t xml:space="preserve">Roś Paulina
1977 r.
</t>
  </si>
  <si>
    <t>Stanek Łukasz
1978 r.</t>
  </si>
  <si>
    <t>Startek Dariusz
1967r.</t>
  </si>
  <si>
    <t>Rojek-Ludera
Ewelina 
1986 r.</t>
  </si>
  <si>
    <t>Neumann-Czarnecka
Katarzyna 
1959 r.</t>
  </si>
  <si>
    <t>Siewiec Dorota
1968 r.</t>
  </si>
  <si>
    <t>Fundacja Rozwoju Mediacji
ul. Schroegera 82 lok. 100
01-828 Warszawa</t>
  </si>
  <si>
    <t>Stalpińska Magdalena
1954 r.</t>
  </si>
  <si>
    <t>Warszawskie Centrum Mediacji przy PEDAGOGIUM Wyższej 
Szkole Nauk Społecznych
Fundacja Rozwoju Mediacji
Centrum Mediacji Lewiatan</t>
  </si>
  <si>
    <t>Widerszal-Piotrowska Olga
1968 r.</t>
  </si>
  <si>
    <t>olga.widerszal@fundacjamediacji.pl</t>
  </si>
  <si>
    <t>Fundacja Rozwoju Mediacji</t>
  </si>
  <si>
    <t>Effort-Szczepaniak Katarzyna
1979 r.</t>
  </si>
  <si>
    <t>katarzyna.effort@adwokatura.home.pl</t>
  </si>
  <si>
    <r>
      <t xml:space="preserve">
</t>
    </r>
    <r>
      <rPr>
        <u/>
        <sz val="12"/>
        <color theme="1"/>
        <rFont val="Times New Roman"/>
        <family val="1"/>
        <charset val="238"/>
      </rPr>
      <t xml:space="preserve">wykształcenie:
</t>
    </r>
    <r>
      <rPr>
        <sz val="12"/>
        <color theme="1"/>
        <rFont val="Times New Roman"/>
        <family val="1"/>
        <charset val="238"/>
      </rPr>
      <t xml:space="preserve">- studia wyższe na kierunku prawo, Wydział Prawa i Administracji, Uniwersytet Łódzki
- egzamin adwokacki
</t>
    </r>
    <r>
      <rPr>
        <u/>
        <sz val="12"/>
        <color theme="1"/>
        <rFont val="Times New Roman"/>
        <family val="1"/>
        <charset val="238"/>
      </rPr>
      <t xml:space="preserve">kursy, szkolenia:
</t>
    </r>
    <r>
      <rPr>
        <sz val="12"/>
        <color theme="1"/>
        <rFont val="Times New Roman"/>
        <family val="1"/>
        <charset val="238"/>
      </rPr>
      <t xml:space="preserve">- szkolenie dla mediatorów, Centrum Mediacja przy NRA
</t>
    </r>
  </si>
  <si>
    <t>Centrum Mediacyjne przy Naczelnej Radzie Adwokackiej</t>
  </si>
  <si>
    <t>Prawo i Mediacje Kujawa/Kwiatkowska
ul. Puławska 39 lok. 50
02-508 Warszawa</t>
  </si>
  <si>
    <r>
      <t xml:space="preserve">
</t>
    </r>
    <r>
      <rPr>
        <u/>
        <sz val="12"/>
        <color theme="1"/>
        <rFont val="Times New Roman"/>
        <family val="1"/>
        <charset val="238"/>
      </rPr>
      <t xml:space="preserve">wykształcenie:
</t>
    </r>
    <r>
      <rPr>
        <sz val="12"/>
        <color theme="1"/>
        <rFont val="Times New Roman"/>
        <family val="1"/>
        <charset val="238"/>
      </rPr>
      <t xml:space="preserve">- studia magisterskie na kierunku Historia, Wydział Historyczny, Uniwersytet Warszawski
- Podyplomowe Studium Administracji, Wydział Prawa i Administracji, Uniwersytet Warszawski
- studia podyplomowe w zakresie Zarządzanie Pracą, Wyższa Szkoła Zarządzania i Przedsiębiorczości im. B. Jańskiego
- studia podyplomowe w zakresie Negocjacji, Mediacji i innych Alternatywnych Metod Rozwiązywania Sporów,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"Mediacje Pracownicze, czyli jak zarządzać w sytuacji konfliktu", Markert Mediacje
- kurs dla mediatorów w sporach zbiorowych "Mediator pilnie poszukiwany", Organizacja Pracodawców RP pod nadzorem Ministerstwa Pracy i Polityki Społecznej
- szkolenie "Polubowne rozwiązywanie sporów ze stosunku pracy", MERSKI Radcy Prawni i Adwokaci Sp.k. z siedzibą w Poznaniu
- szkolenie "Praktyczne aspekty rozwiązywania sporów zbiorowych", Ministerstwo Pracy i Polityki Społecznej
</t>
    </r>
  </si>
  <si>
    <t xml:space="preserve">Prawo i mediacje Kujawa/Kwiatkowska
Mediacyjny Markert Mediacje </t>
  </si>
  <si>
    <t xml:space="preserve">Ratajczyk-Dobrowolska Małgorzata
1971 r.
</t>
  </si>
  <si>
    <t>501 225 884
22 849 92 53</t>
  </si>
  <si>
    <t>Fundacja Dobrych Rozwiązań</t>
  </si>
  <si>
    <t>Marquez-Vazqeus Magdalena
1975 r.</t>
  </si>
  <si>
    <r>
      <t xml:space="preserve">
</t>
    </r>
    <r>
      <rPr>
        <u/>
        <sz val="12"/>
        <color theme="1"/>
        <rFont val="Times New Roman"/>
        <family val="1"/>
        <charset val="238"/>
      </rPr>
      <t xml:space="preserve">wykształcenie:
</t>
    </r>
    <r>
      <rPr>
        <sz val="12"/>
        <color theme="1"/>
        <rFont val="Times New Roman"/>
        <family val="1"/>
        <charset val="238"/>
      </rPr>
      <t xml:space="preserve">- mgr nauk prawnych, Wydział Prawa i Administracji, Uniwersytet Warszawski
- studia doktoranckie, Kolegium Nauk o Przedsiębiorstwie Szkoły Głównej Handlowej
</t>
    </r>
    <r>
      <rPr>
        <u/>
        <sz val="12"/>
        <color theme="1"/>
        <rFont val="Times New Roman"/>
        <family val="1"/>
        <charset val="238"/>
      </rPr>
      <t xml:space="preserve">kursy, szkolenia:
</t>
    </r>
    <r>
      <rPr>
        <sz val="12"/>
        <color theme="1"/>
        <rFont val="Times New Roman"/>
        <family val="1"/>
        <charset val="238"/>
      </rPr>
      <t xml:space="preserve">- szkolenie z mediacji
- szkolenie specjalizacyjne z mediacji cywilnej i gospodarczej
- szkolenie z propagowania alternatywnych metod rozwiązywania sporów
</t>
    </r>
  </si>
  <si>
    <t>Pytka Izabela
1962 r.</t>
  </si>
  <si>
    <t>izabelape@onet.pl</t>
  </si>
  <si>
    <r>
      <t xml:space="preserve">
</t>
    </r>
    <r>
      <rPr>
        <u/>
        <sz val="12"/>
        <color theme="1"/>
        <rFont val="Times New Roman"/>
        <family val="1"/>
        <charset val="238"/>
      </rPr>
      <t xml:space="preserve">wykształcenie:
</t>
    </r>
    <r>
      <rPr>
        <sz val="12"/>
        <color theme="1"/>
        <rFont val="Times New Roman"/>
        <family val="1"/>
        <charset val="238"/>
      </rPr>
      <t xml:space="preserve">- mgr prawa
- prokurator w stanie spoczynku
</t>
    </r>
  </si>
  <si>
    <t>Górecka-Warchoł Maria
1957 r.</t>
  </si>
  <si>
    <t>Dubielis Marta
1971 r.</t>
  </si>
  <si>
    <t>ul. Rososzańska 12
05-822 Milanówek</t>
  </si>
  <si>
    <t>dubielis@stowarzyszeniemazovia.pl</t>
  </si>
  <si>
    <t>Stowarzyszenie Mazowieckie Centrum Zapobiegania Konfliktom - Mazovia</t>
  </si>
  <si>
    <t>Maślikowska Jolanta
1967 r.</t>
  </si>
  <si>
    <t>Kancelaria Mediacyjna
ul. Smardzowska 24
52-234 Wrocław</t>
  </si>
  <si>
    <t>kancelaria@mediacje-maslikowska.pl</t>
  </si>
  <si>
    <r>
      <t xml:space="preserve">
</t>
    </r>
    <r>
      <rPr>
        <u/>
        <sz val="12"/>
        <color theme="1"/>
        <rFont val="Times New Roman"/>
        <family val="1"/>
        <charset val="238"/>
      </rPr>
      <t xml:space="preserve">wykształcenie:
</t>
    </r>
    <r>
      <rPr>
        <sz val="12"/>
        <color theme="1"/>
        <rFont val="Times New Roman"/>
        <family val="1"/>
        <charset val="238"/>
      </rPr>
      <t xml:space="preserve">- wyższe,, Wydział Nauk Społecznych, Uniwersytet Wrocławski
- Europejskie Studia Podyplomowe - walidowane przez Nottingham Trent University, Wielkopolska Szkoła Biznesu MBA
- studia doktoranckie UW "Mediacja jako jedna z alternatywnych metod rozwiązywania sporów i konfliktów gospodarczych"
- Międzynarodowy Program pokojowego rozwiązywania konfliktów, Uniwersytet w Bangkoku
- Dolnośląski Certyfikat Gospodarczy przyznany przez Kapitułę DCG za działania mediacyjne
- trener mediacji KSM
</t>
    </r>
    <r>
      <rPr>
        <u/>
        <sz val="12"/>
        <color theme="1"/>
        <rFont val="Times New Roman"/>
        <family val="1"/>
        <charset val="238"/>
      </rPr>
      <t xml:space="preserve">kursy, szkolenia:
</t>
    </r>
    <r>
      <rPr>
        <sz val="12"/>
        <color theme="1"/>
        <rFont val="Times New Roman"/>
        <family val="1"/>
        <charset val="238"/>
      </rPr>
      <t xml:space="preserve">- czynny udział w konferencjach: Wydział Prawa UW oraz Polskie Stowarzyszenie Arbitrażu i Mediacji oraz na Ukrainie i w Azji, promocja ADR
- Certyfikat CDR Associates - trening rozwiązywania konfliktów
- "Court Management Mediation Model", Polskie Stowarzyszenie Mediacji Gospodarczej
- Szkoła Mediacji, Krajowe Stowarzyszenie Mediatorów
</t>
    </r>
  </si>
  <si>
    <t>Cyrych Małgorzata
1990 r.</t>
  </si>
  <si>
    <t>biuro@mediatorsadowy.pl</t>
  </si>
  <si>
    <t>Krajowe Stowarzyszenie Mediatorów
Wrocławska Izba Gospodarcza</t>
  </si>
  <si>
    <r>
      <t xml:space="preserve">
</t>
    </r>
    <r>
      <rPr>
        <u/>
        <sz val="12"/>
        <color theme="1"/>
        <rFont val="Times New Roman"/>
        <family val="1"/>
        <charset val="238"/>
      </rPr>
      <t xml:space="preserve">wykształcenie:
</t>
    </r>
    <r>
      <rPr>
        <sz val="12"/>
        <color theme="1"/>
        <rFont val="Times New Roman"/>
        <family val="1"/>
        <charset val="238"/>
      </rPr>
      <t xml:space="preserve">- wyższe na kierunku Zarządzanie (specjalizacja Rachunkowość)
- studia magisterskie na kierunku Prawo
</t>
    </r>
    <r>
      <rPr>
        <u/>
        <sz val="12"/>
        <color theme="1"/>
        <rFont val="Times New Roman"/>
        <family val="1"/>
        <charset val="238"/>
      </rPr>
      <t xml:space="preserve">kursy, szkolenia:
</t>
    </r>
    <r>
      <rPr>
        <sz val="12"/>
        <color theme="1"/>
        <rFont val="Times New Roman"/>
        <family val="1"/>
        <charset val="238"/>
      </rPr>
      <t xml:space="preserve">- IX Szkoła Mediacji
- szkolenie Mediacje i negocjacje w gospodarce
- panel dyskusyjny "Rozwiązywanie problemów biznesowych"
- szkolenie Menedżer vs inicjator i motywator
- konferencja naukowa pt. Kryminalistyka i Kryminologia
- udział w działalności Kliniki i Prawa
</t>
    </r>
  </si>
  <si>
    <t>Czamarska Anna
1964 r.</t>
  </si>
  <si>
    <t>a.czamarska@gmail.com</t>
  </si>
  <si>
    <t>Wawrzyńska Anna
1973 r.</t>
  </si>
  <si>
    <t>ul. Bonifacego 152 lok. 7
02-909 Warszawa</t>
  </si>
  <si>
    <t>annawawrzynska1@gmail.com</t>
  </si>
  <si>
    <r>
      <t xml:space="preserve">
</t>
    </r>
    <r>
      <rPr>
        <u/>
        <sz val="12"/>
        <color theme="1"/>
        <rFont val="Times New Roman"/>
        <family val="1"/>
        <charset val="238"/>
      </rPr>
      <t xml:space="preserve">wykształcenie:
</t>
    </r>
    <r>
      <rPr>
        <sz val="12"/>
        <color theme="1"/>
        <rFont val="Times New Roman"/>
        <family val="1"/>
        <charset val="238"/>
      </rPr>
      <t xml:space="preserve">- mgr ekonomii, Szkoła Główna Handlowa
- studia podyplomowe Rolnictwo, Szkoła Główna Gospodarstwa Wiejskiego
</t>
    </r>
    <r>
      <rPr>
        <u/>
        <sz val="12"/>
        <color theme="1"/>
        <rFont val="Times New Roman"/>
        <family val="1"/>
        <charset val="238"/>
      </rPr>
      <t xml:space="preserve">kursy, szkolenie:
</t>
    </r>
    <r>
      <rPr>
        <sz val="12"/>
        <color theme="1"/>
        <rFont val="Times New Roman"/>
        <family val="1"/>
        <charset val="238"/>
      </rPr>
      <t xml:space="preserve">- szkolenia z mediacji cywilnych, gospodarczych pracowniczych, Polskie Centrum Mediacji
</t>
    </r>
  </si>
  <si>
    <t>Sadowski Piotr
1971 r.</t>
  </si>
  <si>
    <t>ul. Topiel 21/3
00-342 Warszawa</t>
  </si>
  <si>
    <t>kancelaria@sadowski.waw.pl</t>
  </si>
  <si>
    <t>Jaksa Michał 
1973 r.</t>
  </si>
  <si>
    <r>
      <t xml:space="preserve">
</t>
    </r>
    <r>
      <rPr>
        <u/>
        <sz val="12"/>
        <color theme="1"/>
        <rFont val="Times New Roman"/>
        <family val="1"/>
        <charset val="238"/>
      </rPr>
      <t xml:space="preserve">wykształcenie:
</t>
    </r>
    <r>
      <rPr>
        <sz val="12"/>
        <color theme="1"/>
        <rFont val="Times New Roman"/>
        <family val="1"/>
        <charset val="238"/>
      </rPr>
      <t xml:space="preserve">- dr nauk ekonomicznych w zakresie nauk o zarządzeniu, Politechnika Warszawska 
- mgr inż. W zakresie zarządzania i marketingu, Politechnika Lubelska
</t>
    </r>
    <r>
      <rPr>
        <u/>
        <sz val="12"/>
        <color theme="1"/>
        <rFont val="Times New Roman"/>
        <family val="1"/>
        <charset val="238"/>
      </rPr>
      <t xml:space="preserve">kursy, szkolenia:
</t>
    </r>
    <r>
      <rPr>
        <sz val="12"/>
        <color theme="1"/>
        <rFont val="Times New Roman"/>
        <family val="1"/>
        <charset val="238"/>
      </rPr>
      <t xml:space="preserve">- szkolenie Mediacje między ofiarą i sprawcą, Polskie Centrum Mediacji
- specjalistyczne szkolenie w zakresie alternatywnych sposobów rozwiązywania sporów w sprawach gospodarczych
</t>
    </r>
  </si>
  <si>
    <t>Bogdzio Robert
1972 r.</t>
  </si>
  <si>
    <t>robert.bogdzio@outlook.com</t>
  </si>
  <si>
    <r>
      <t xml:space="preserve">
</t>
    </r>
    <r>
      <rPr>
        <u/>
        <sz val="12"/>
        <color theme="1"/>
        <rFont val="Times New Roman"/>
        <family val="1"/>
        <charset val="238"/>
      </rPr>
      <t xml:space="preserve">wykształcenie:
</t>
    </r>
    <r>
      <rPr>
        <sz val="12"/>
        <color theme="1"/>
        <rFont val="Times New Roman"/>
        <family val="1"/>
        <charset val="238"/>
      </rPr>
      <t xml:space="preserve">- Wydział Prawa, Wyższa Szkoła Handlu i Prawa w Warszawie im. R. Łazarskiego
- dr nauk prawnych, Wydział Prawa i Administracji, Uczelnia Łazarskiego
</t>
    </r>
    <r>
      <rPr>
        <u/>
        <sz val="12"/>
        <color theme="1"/>
        <rFont val="Times New Roman"/>
        <family val="1"/>
        <charset val="238"/>
      </rPr>
      <t xml:space="preserve">kursy, szkolenia:
</t>
    </r>
    <r>
      <rPr>
        <sz val="12"/>
        <color theme="1"/>
        <rFont val="Times New Roman"/>
        <family val="1"/>
        <charset val="238"/>
      </rPr>
      <t xml:space="preserve">- IV Szkolenie Zawodowe Mediatorów, Centrum Mediacyjne przy Naczelnej Radzie Adwokackiej w Warszawie 
- szkolenie mediacyjne w sprawach cywilnych, gospodarczych i rodzinnych
- szkolenie realizowane w ramach projektu "Propagowanie Alternatywnych Metod Rozwiązywania Sporów", PM Group Laax Sp. z o.o. Sp.k. na zlecenie Ministerstwa Sprawiedliwości
</t>
    </r>
  </si>
  <si>
    <t>Centrum Mediacji przy Naczelnej Radzie Adwokackiej w Warszawie</t>
  </si>
  <si>
    <t>Uciński Michał
1989 r.</t>
  </si>
  <si>
    <t>michal@ucinski.com</t>
  </si>
  <si>
    <t xml:space="preserve">Maciejko Wojciech
1977 r. </t>
  </si>
  <si>
    <t>wojciech_maciejko@wp.pl</t>
  </si>
  <si>
    <r>
      <t xml:space="preserve">
</t>
    </r>
    <r>
      <rPr>
        <u/>
        <sz val="12"/>
        <color theme="1"/>
        <rFont val="Times New Roman"/>
        <family val="1"/>
        <charset val="238"/>
      </rPr>
      <t xml:space="preserve">wykształcenie:
</t>
    </r>
    <r>
      <rPr>
        <sz val="12"/>
        <color theme="1"/>
        <rFont val="Times New Roman"/>
        <family val="1"/>
        <charset val="238"/>
      </rPr>
      <t xml:space="preserve">- lic. Administracji, Wyższa Szkoła Administracji i Zarządzania w Przemyślu
- mgr administracji, UMCS w Lublinie
- mgr prawa, Urz w Rzeszowie
- dr nauk prawnych w zakresie prawa administracyjnego, UMCS w Lublinie
- dr hab. Nauk prawnych w zakresie prawa administracyjnego, UMCS w Lublinie
</t>
    </r>
    <r>
      <rPr>
        <u/>
        <sz val="12"/>
        <color theme="1"/>
        <rFont val="Times New Roman"/>
        <family val="1"/>
        <charset val="238"/>
      </rPr>
      <t xml:space="preserve">kursy, szkolenia:
</t>
    </r>
    <r>
      <rPr>
        <sz val="12"/>
        <color theme="1"/>
        <rFont val="Times New Roman"/>
        <family val="1"/>
        <charset val="238"/>
      </rPr>
      <t xml:space="preserve">- szkolenie z zakresu Praktyczne podstawy mediacji gospodarczej, Krajowa Izba Radców Prawnych, Centrum Mediacji Gospodarczej
</t>
    </r>
  </si>
  <si>
    <t>Mazur Łukasz
1976 r.</t>
  </si>
  <si>
    <t>ul. Targowa 70/25
03-734 Warszawa</t>
  </si>
  <si>
    <t>mazur.lukas@gmail.com</t>
  </si>
  <si>
    <r>
      <t xml:space="preserve">
</t>
    </r>
    <r>
      <rPr>
        <u/>
        <sz val="12"/>
        <color theme="1"/>
        <rFont val="Times New Roman"/>
        <family val="1"/>
        <charset val="238"/>
      </rPr>
      <t xml:space="preserve">wykształcenie:
</t>
    </r>
    <r>
      <rPr>
        <sz val="12"/>
        <color theme="1"/>
        <rFont val="Times New Roman"/>
        <family val="1"/>
        <charset val="238"/>
      </rPr>
      <t xml:space="preserve">- mgr matematyki
- mgr psychologii
</t>
    </r>
    <r>
      <rPr>
        <u/>
        <sz val="12"/>
        <color theme="1"/>
        <rFont val="Times New Roman"/>
        <family val="1"/>
        <charset val="238"/>
      </rPr>
      <t xml:space="preserve">kursy, szkolenia:
</t>
    </r>
    <r>
      <rPr>
        <sz val="12"/>
        <color theme="1"/>
        <rFont val="Times New Roman"/>
        <family val="1"/>
        <charset val="238"/>
      </rPr>
      <t xml:space="preserve">- szkolenie z mediacji, Stowarzyszenie Mediatorów Polskich
- warsztaty z pisania ugód, Stowarzyszenie Mediatorów Polskich
</t>
    </r>
  </si>
  <si>
    <t>Fundacja Siła Serca</t>
  </si>
  <si>
    <t xml:space="preserve">Blajer Paweł
1980 r. </t>
  </si>
  <si>
    <t>ul. Sienna 85/45 
00-815 Warszawa</t>
  </si>
  <si>
    <t>516 444 561
516 394 562</t>
  </si>
  <si>
    <t>blajer@pawelblajer.pl</t>
  </si>
  <si>
    <r>
      <t xml:space="preserve">
</t>
    </r>
    <r>
      <rPr>
        <u/>
        <sz val="12"/>
        <color theme="1"/>
        <rFont val="Times New Roman"/>
        <family val="1"/>
        <charset val="238"/>
      </rPr>
      <t xml:space="preserve">wykształcenie:
</t>
    </r>
    <r>
      <rPr>
        <sz val="12"/>
        <color theme="1"/>
        <rFont val="Times New Roman"/>
        <family val="1"/>
        <charset val="238"/>
      </rPr>
      <t xml:space="preserve">- studia magisterskie na kierunku Finanse i bankowość, Wydział Nauk Ekonomicznych, Uniwersytet Warszawski
- studia doktoranckie na kierunku Finanse i bankowość, Wydział Ekonomicznych, Uniwersytet Warszawski
- studia magisterskie na kierunku Prawo, Wydział Prawa i Administracji, Uczelnia Łazarskiego
</t>
    </r>
    <r>
      <rPr>
        <u/>
        <sz val="12"/>
        <color theme="1"/>
        <rFont val="Times New Roman"/>
        <family val="1"/>
        <charset val="238"/>
      </rPr>
      <t xml:space="preserve">kursy, szkolenia:
</t>
    </r>
    <r>
      <rPr>
        <sz val="12"/>
        <color theme="1"/>
        <rFont val="Times New Roman"/>
        <family val="1"/>
        <charset val="238"/>
      </rPr>
      <t xml:space="preserve">- szkolenie z zakresu prowadzenia mediacji
- szkolenia z zakresu komunikacji decyzji trudnych
- szkolenie z analizy sprawozdań finansowych
- kurs maklera papierów wartościowych
- kurs analityka giełdowego
- kurs doradcy finansowego 
</t>
    </r>
  </si>
  <si>
    <t>Szczyglak Paweł
1990 r.</t>
  </si>
  <si>
    <t>pawel.szczyglak@gmail.com</t>
  </si>
  <si>
    <t>Ośrodek Mediacji w Wyższej 
Szkole Menadżerskiej w 
Warszawie</t>
  </si>
  <si>
    <t>ul. H. Junkiewicz 12 m. 15
03-543 Warszawa</t>
  </si>
  <si>
    <t>Rudziński Robert
1964 r.</t>
  </si>
  <si>
    <t>ul. Mikołowska 13B
44-238 Przegędza</t>
  </si>
  <si>
    <t>robert.rudzinski@vp.pl</t>
  </si>
  <si>
    <r>
      <t xml:space="preserve">
</t>
    </r>
    <r>
      <rPr>
        <u/>
        <sz val="12"/>
        <color theme="1"/>
        <rFont val="Times New Roman"/>
        <family val="1"/>
        <charset val="238"/>
      </rPr>
      <t xml:space="preserve">wykształcenie:
</t>
    </r>
    <r>
      <rPr>
        <sz val="12"/>
        <color theme="1"/>
        <rFont val="Times New Roman"/>
        <family val="1"/>
        <charset val="238"/>
      </rPr>
      <t xml:space="preserve">- mgr pedagogiki, Wydział Pedagogiki i Psychologii na kierunku Resocjalizacja, Uniwersytet Śląski w Katowicach
</t>
    </r>
    <r>
      <rPr>
        <u/>
        <sz val="12"/>
        <color theme="1"/>
        <rFont val="Times New Roman"/>
        <family val="1"/>
        <charset val="238"/>
      </rPr>
      <t xml:space="preserve">kursy, szkolenia:
</t>
    </r>
    <r>
      <rPr>
        <sz val="12"/>
        <color theme="1"/>
        <rFont val="Times New Roman"/>
        <family val="1"/>
        <charset val="238"/>
      </rPr>
      <t xml:space="preserve">- szkolenie dla mediatorów, Krajowe Stowarzyszenie Mediatorów - Szkoła Mediacji
- Negocjacje handlowe, Ośrodek Negocjacji KONTRAKT w Warszawie
- Aktywna sprzedaż, pozyskiwanie i utrzymanie Klienta, Ośrodek Psychoedukacji NLP
</t>
    </r>
  </si>
  <si>
    <t>Krajowe Stowarzyszenie Negocjacji i Powiernictwa "Mediator agere-de"</t>
  </si>
  <si>
    <t>Falkiewicz Krzysztof
1971 r.</t>
  </si>
  <si>
    <t>krzysztof@falkiewicz.pl</t>
  </si>
  <si>
    <t xml:space="preserve">
Kancelaria Radcy Prawnego 
Krzysztofa Falkiewicza
ul. Pytlasińskiego 11 lok. 1
00-777 Warszawa
</t>
  </si>
  <si>
    <t>Dybiec Marcin
1981 r.</t>
  </si>
  <si>
    <t>ul. Chopina 89A
96-500 Sochaczew</t>
  </si>
  <si>
    <t>Łomża Jacek
1967 r.</t>
  </si>
  <si>
    <t>ul. Grabowska3/20
01-236 Warszawa</t>
  </si>
  <si>
    <t>jacek.lomza@interia.pl</t>
  </si>
  <si>
    <t>Sałajczyk Dariusz
1975 r.</t>
  </si>
  <si>
    <t>Kancelaria Mediacyjna
ul. Jagiellońska 6 lok. 15
03-721 Warszawa</t>
  </si>
  <si>
    <t>salajczyk@notariusze.waw.pl</t>
  </si>
  <si>
    <r>
      <t xml:space="preserve">
notariusz, Izba Notarialna w Warszawie
</t>
    </r>
    <r>
      <rPr>
        <u/>
        <sz val="12"/>
        <color theme="1"/>
        <rFont val="Times New Roman"/>
        <family val="1"/>
        <charset val="238"/>
      </rPr>
      <t xml:space="preserve">wykształcenie:
</t>
    </r>
    <r>
      <rPr>
        <sz val="12"/>
        <color theme="1"/>
        <rFont val="Times New Roman"/>
        <family val="1"/>
        <charset val="238"/>
      </rPr>
      <t xml:space="preserve">- Wydział Prawa i Administracji, Uniwersytet Warszawski
- aplikacja notarialna, Izba Notarialna w Warszawie
- asesura notarialna, Izba Notarialna w Warszawie
</t>
    </r>
    <r>
      <rPr>
        <u/>
        <sz val="12"/>
        <color theme="1"/>
        <rFont val="Times New Roman"/>
        <family val="1"/>
        <charset val="238"/>
      </rPr>
      <t xml:space="preserve">kursy, szkolenia:
</t>
    </r>
    <r>
      <rPr>
        <sz val="12"/>
        <color theme="1"/>
        <rFont val="Times New Roman"/>
        <family val="1"/>
        <charset val="238"/>
      </rPr>
      <t xml:space="preserve">- Mediacja jako alternatywna metoda rozwiązywania konfliktów, Ośrodek Mediacyjny Stowarzyszenia Notariuszy Rzeczypospolitej
- Asertywność w mediacji - szkolenie umiejętności osobistych dla mediatorów, Ośrodek Mediacyjny Stowarzyszenia Notariuszy Rzeczypospolitej
</t>
    </r>
  </si>
  <si>
    <t xml:space="preserve">Mikusek-Kokornaczyk Agnieszka
1973 r. </t>
  </si>
  <si>
    <t>mikusek.agnieszka@gmail.com</t>
  </si>
  <si>
    <r>
      <t xml:space="preserve">
</t>
    </r>
    <r>
      <rPr>
        <u/>
        <sz val="12"/>
        <color theme="1"/>
        <rFont val="Times New Roman"/>
        <family val="1"/>
        <charset val="238"/>
      </rPr>
      <t xml:space="preserve">wykształcenie:
</t>
    </r>
    <r>
      <rPr>
        <sz val="12"/>
        <color theme="1"/>
        <rFont val="Times New Roman"/>
        <family val="1"/>
        <charset val="238"/>
      </rPr>
      <t xml:space="preserve">- mgr psychologii, Szkoła Wyższa Psychologii Społecznej
</t>
    </r>
    <r>
      <rPr>
        <u/>
        <sz val="12"/>
        <color theme="1"/>
        <rFont val="Times New Roman"/>
        <family val="1"/>
        <charset val="238"/>
      </rPr>
      <t xml:space="preserve">kursy, szkolenia:
</t>
    </r>
    <r>
      <rPr>
        <sz val="12"/>
        <color theme="1"/>
        <rFont val="Times New Roman"/>
        <family val="1"/>
        <charset val="238"/>
      </rPr>
      <t xml:space="preserve">- mediacje karne
- mediacje rodzinne
- mediacje cywilne, gospodarcze i rodzinne
</t>
    </r>
  </si>
  <si>
    <t>Podmiotko Aleksandra
1976 r.</t>
  </si>
  <si>
    <t>mkujawa@prawoimediacje.pl</t>
  </si>
  <si>
    <r>
      <t xml:space="preserve">
</t>
    </r>
    <r>
      <rPr>
        <u/>
        <sz val="12"/>
        <color theme="1"/>
        <rFont val="Times New Roman"/>
        <family val="1"/>
        <charset val="238"/>
      </rPr>
      <t xml:space="preserve">wykształcenie:
</t>
    </r>
    <r>
      <rPr>
        <sz val="12"/>
        <color theme="1"/>
        <rFont val="Times New Roman"/>
        <family val="1"/>
        <charset val="238"/>
      </rPr>
      <t xml:space="preserve">- wyższe - mgr inż. telekomunikacji
- studia podyplomowe z zakresu Zarządzanie Przedsiębiorstwem
</t>
    </r>
    <r>
      <rPr>
        <u/>
        <sz val="12"/>
        <color theme="1"/>
        <rFont val="Times New Roman"/>
        <family val="1"/>
        <charset val="238"/>
      </rPr>
      <t xml:space="preserve">kursy, szkolenia:
</t>
    </r>
    <r>
      <rPr>
        <sz val="12"/>
        <color theme="1"/>
        <rFont val="Times New Roman"/>
        <family val="1"/>
        <charset val="238"/>
      </rPr>
      <t xml:space="preserve">- alternatywne metody rozwiązywania sporów
</t>
    </r>
  </si>
  <si>
    <t>eduszynska@interia.eu</t>
  </si>
  <si>
    <t>Fundacja Mediacja i Prawo</t>
  </si>
  <si>
    <t>Zubczyńska-Wyrobek Anna
1981 r.</t>
  </si>
  <si>
    <t>annawyrobek@wp.pl</t>
  </si>
  <si>
    <t>Rudzińska Beata
1966 r.</t>
  </si>
  <si>
    <t>beata.rudzinska@vp.pl</t>
  </si>
  <si>
    <t>Wolińska Agnieszka
1981 r.</t>
  </si>
  <si>
    <t>agnieszka.wolinska@adwokatura.pl</t>
  </si>
  <si>
    <t xml:space="preserve">Kędra Krzysztof
1977 r. </t>
  </si>
  <si>
    <t>Ośrodek Mediacji 
przy Wyższej Szkole Menedżerskiej 
w Warszawie
ul. Kawęczyńska 36
03-772 Warszawa</t>
  </si>
  <si>
    <t>krzysztof.kedra@gmail.com</t>
  </si>
  <si>
    <t>Ośrodek Mediacji 
przy Wyższej Szkole Menedżerskiej w Warszawie</t>
  </si>
  <si>
    <t>Czapski Michał
1983 r.</t>
  </si>
  <si>
    <t>Fundacja Dobrych Rozwiązań
ul. Rakowiecka 36 lok. 215
02-532 Warszawa</t>
  </si>
  <si>
    <t>501 516 156
22 849 92 53</t>
  </si>
  <si>
    <t>michal.czapski@fdr.org.pl</t>
  </si>
  <si>
    <r>
      <rPr>
        <u/>
        <sz val="12"/>
        <color theme="1"/>
        <rFont val="Times New Roman"/>
        <family val="1"/>
        <charset val="238"/>
      </rPr>
      <t xml:space="preserve">
wykształcenie:
</t>
    </r>
    <r>
      <rPr>
        <sz val="12"/>
        <color theme="1"/>
        <rFont val="Times New Roman"/>
        <family val="1"/>
        <charset val="238"/>
      </rPr>
      <t xml:space="preserve">- wyższe,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podstawowe z mediacji, zgodnie ze standardami szkolenia mediatorów zawartymi w załączniku do Rozporządzenia Ministra Sprawiedliwości z dnia 18/.05.2001 r., Polskie Centrum Mediacji
- szkolenie z prowadzenia mediacji rodzinnych, Polskie Centrum Mediacji
- szkolenie z prowadzenia mediacji cywilnych i gospodarczych, Polskie Centrum Mediacji
- szkolenie z mediacji cywilnych, Fundacja Partners Polska
- szkolenie z mediacji międzykulturowych, Centrum Rozwiązywania Sporów i Konfliktów przy WPiA UW
- mediacja w transgranicznych konfliktach rodzinnych (seminarium), Stowarzyszenie Mediatorów Rodzinnych
- zaawansowane techniki rozwiązywania konfliktów, Markert Mediacje - Mediator Doskonały
- Alternative Dispute Resolutions, Centrum Prawa Amerykańskiego 
- szkolenie z empatii w mediacji, Centrum Rozwiązywania Sporów i Konfliktów przy WPiA UW
- szkolenie "Szkoła Moderatorów", Fundacja Szkoła Liderów
</t>
    </r>
  </si>
  <si>
    <t>Deluga Tomasz
1970 r.</t>
  </si>
  <si>
    <t>kancelaria@deluga.com.pl</t>
  </si>
  <si>
    <r>
      <rPr>
        <u/>
        <sz val="12"/>
        <color theme="1"/>
        <rFont val="Times New Roman"/>
        <family val="1"/>
        <charset val="238"/>
      </rPr>
      <t xml:space="preserve">wykształcenie:
</t>
    </r>
    <r>
      <rPr>
        <sz val="12"/>
        <color theme="1"/>
        <rFont val="Times New Roman"/>
        <family val="1"/>
        <charset val="238"/>
      </rPr>
      <t xml:space="preserve">- radca prawny
</t>
    </r>
    <r>
      <rPr>
        <u/>
        <sz val="12"/>
        <color theme="1"/>
        <rFont val="Times New Roman"/>
        <family val="1"/>
        <charset val="238"/>
      </rPr>
      <t xml:space="preserve">kursy, szkolenia:
</t>
    </r>
    <r>
      <rPr>
        <sz val="12"/>
        <color theme="1"/>
        <rFont val="Times New Roman"/>
        <family val="1"/>
        <charset val="238"/>
      </rPr>
      <t xml:space="preserve"> - szkolenia organizowane przez Okręgową Izbę Radców Prawnych w Olsztynie</t>
    </r>
  </si>
  <si>
    <t>biuro@kancelariamalczyk.pl</t>
  </si>
  <si>
    <t>Malczyk Agnieszka
1973 r.</t>
  </si>
  <si>
    <t>ul. Kazikowskiego 40
05-300 Mińsk Mazowiecki</t>
  </si>
  <si>
    <r>
      <rPr>
        <u/>
        <sz val="12"/>
        <color theme="1"/>
        <rFont val="Times New Roman"/>
        <family val="1"/>
        <charset val="238"/>
      </rPr>
      <t xml:space="preserve">
wykształcenie:</t>
    </r>
    <r>
      <rPr>
        <sz val="12"/>
        <color theme="1"/>
        <rFont val="Times New Roman"/>
        <family val="1"/>
        <charset val="238"/>
      </rPr>
      <t xml:space="preserve">
- mgr prawa, Uniwersytet Kardynała Stefana Wyszyńskiego w Warszawie
</t>
    </r>
    <r>
      <rPr>
        <u/>
        <sz val="12"/>
        <color theme="1"/>
        <rFont val="Times New Roman"/>
        <family val="1"/>
        <charset val="238"/>
      </rPr>
      <t>kursy, szkolenia:</t>
    </r>
    <r>
      <rPr>
        <sz val="12"/>
        <color theme="1"/>
        <rFont val="Times New Roman"/>
        <family val="1"/>
        <charset val="238"/>
      </rPr>
      <t xml:space="preserve">
- Zawodowe Szkolenie Mediatorów, Centrum Mediacyjne przy Naczelnej Radzie Adwokackiej
</t>
    </r>
  </si>
  <si>
    <t>500 112 479
25 752 25 51</t>
  </si>
  <si>
    <t>Żarek Agnieszka
1973 r.</t>
  </si>
  <si>
    <r>
      <rPr>
        <u/>
        <sz val="12"/>
        <color theme="1"/>
        <rFont val="Times New Roman"/>
        <family val="1"/>
        <charset val="238"/>
      </rPr>
      <t xml:space="preserve">wykształcenie:
</t>
    </r>
    <r>
      <rPr>
        <sz val="12"/>
        <color theme="1"/>
        <rFont val="Times New Roman"/>
        <family val="1"/>
        <charset val="238"/>
      </rPr>
      <t>- wyższe:</t>
    </r>
    <r>
      <rPr>
        <u/>
        <sz val="12"/>
        <color theme="1"/>
        <rFont val="Times New Roman"/>
        <family val="1"/>
        <charset val="238"/>
      </rPr>
      <t xml:space="preserve">
</t>
    </r>
    <r>
      <rPr>
        <sz val="12"/>
        <color theme="1"/>
        <rFont val="Times New Roman"/>
        <family val="1"/>
        <charset val="238"/>
      </rPr>
      <t>- magisterium z administracji publicznej, Uniwersytet Mikołaja Kopernika
- magisterium z prawa, iusris doctor z prawa w stanie Michigan, USA</t>
    </r>
  </si>
  <si>
    <t>Mlicki Paweł
1958 r.</t>
  </si>
  <si>
    <t>Pasieczny Karol
1988 r.</t>
  </si>
  <si>
    <t>karol.pasieczny@gmail.com</t>
  </si>
  <si>
    <r>
      <t xml:space="preserve">wykształcenie:
</t>
    </r>
    <r>
      <rPr>
        <sz val="12"/>
        <color theme="1"/>
        <rFont val="Times New Roman"/>
        <family val="1"/>
        <charset val="238"/>
      </rPr>
      <t xml:space="preserve">- prawo, Uniwersytet Kardynała Stefana Wyszyńskiego w Warszawie
</t>
    </r>
    <r>
      <rPr>
        <u/>
        <sz val="12"/>
        <color theme="1"/>
        <rFont val="Times New Roman"/>
        <family val="1"/>
        <charset val="238"/>
      </rPr>
      <t xml:space="preserve">kursy, szkolenia:
</t>
    </r>
    <r>
      <rPr>
        <sz val="12"/>
        <color theme="1"/>
        <rFont val="Times New Roman"/>
        <family val="1"/>
        <charset val="238"/>
      </rPr>
      <t xml:space="preserve">- Mediacje i negocjacje prawnicze, Edukacja Prawnicza
- Mediacje - szkolenie bazowe, Polskie Centrum Mediacji
- Wymowa prawnicza, Edukacja Prawnicza
</t>
    </r>
  </si>
  <si>
    <r>
      <t xml:space="preserve">
</t>
    </r>
    <r>
      <rPr>
        <u/>
        <sz val="12"/>
        <color theme="1"/>
        <rFont val="Times New Roman"/>
        <family val="1"/>
        <charset val="238"/>
      </rPr>
      <t xml:space="preserve">wykształcenie:
</t>
    </r>
    <r>
      <rPr>
        <sz val="12"/>
        <color theme="1"/>
        <rFont val="Times New Roman"/>
        <family val="1"/>
        <charset val="238"/>
      </rPr>
      <t xml:space="preserve">- magister prawa, Wydział Prawa i Administracji, Uniwersytet Kardynała Stefana Wyszyńskiego w Warszawie
- doktor nauk prawnych, seminarium doktoranckie ukończone na Akademii Leona Koźmińskiego w Warszawie
- radca prawny wpisany na listę OIRP w Warszawie
- Podyplomowe Studia Negocjacji, Mediacji oraz innych Alternatywnych Metod Rozwiązywania Sporów, Uniwersytet Warszawski
</t>
    </r>
    <r>
      <rPr>
        <u/>
        <sz val="12"/>
        <color theme="1"/>
        <rFont val="Times New Roman"/>
        <family val="1"/>
        <charset val="238"/>
      </rPr>
      <t xml:space="preserve">kursy, szkolenia:
</t>
    </r>
    <r>
      <rPr>
        <sz val="12"/>
        <color theme="1"/>
        <rFont val="Times New Roman"/>
        <family val="1"/>
        <charset val="238"/>
      </rPr>
      <t xml:space="preserve">- specjalistyczne szkolenie "Mediator Rodzinny", ośrodek mediacyjny "Mediatorzy.pl"
</t>
    </r>
  </si>
  <si>
    <t>Boguta-Marchel Hanna
1978 r.</t>
  </si>
  <si>
    <t>505 139 698
22 849 92 53</t>
  </si>
  <si>
    <r>
      <t xml:space="preserve">
</t>
    </r>
    <r>
      <rPr>
        <u/>
        <sz val="12"/>
        <color theme="1"/>
        <rFont val="Times New Roman"/>
        <family val="1"/>
        <charset val="238"/>
      </rPr>
      <t xml:space="preserve">wykształcenie:
</t>
    </r>
    <r>
      <rPr>
        <sz val="12"/>
        <color theme="1"/>
        <rFont val="Times New Roman"/>
        <family val="1"/>
        <charset val="238"/>
      </rPr>
      <t xml:space="preserve">- wyższe, Instytut Anglistyki Wydziału Neofilologii UW, Wydział Psychologii UW
- tytuł doktora nauk humanistycznych, Instytut Anglistyki UW
</t>
    </r>
    <r>
      <rPr>
        <u/>
        <sz val="12"/>
        <color theme="1"/>
        <rFont val="Times New Roman"/>
        <family val="1"/>
        <charset val="238"/>
      </rPr>
      <t xml:space="preserve">kursy, szkolenia:
</t>
    </r>
    <r>
      <rPr>
        <sz val="12"/>
        <color theme="1"/>
        <rFont val="Times New Roman"/>
        <family val="1"/>
        <charset val="238"/>
      </rPr>
      <t xml:space="preserve">- szkolenie kwalifikacyjne z mediacji środowiskowych, Fundacja Mediare
</t>
    </r>
  </si>
  <si>
    <t>Skrytka pocztowa 53
05-075 Warszawa (UP145)</t>
  </si>
  <si>
    <t>al. Wilanowska 7/31
02-765 Warszawa</t>
  </si>
  <si>
    <t>Piwowarska Renata
1975 r.</t>
  </si>
  <si>
    <t>Treder Marta
1982 r.</t>
  </si>
  <si>
    <t>ul. Jasna 7
05-816 Opacz Kolonia</t>
  </si>
  <si>
    <t>marta.p.treder@gmail.com</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</si>
  <si>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t>
    </r>
    <r>
      <rPr>
        <u/>
        <sz val="12"/>
        <color theme="1"/>
        <rFont val="Times New Roman"/>
        <family val="1"/>
        <charset val="238"/>
      </rPr>
      <t xml:space="preserve">kursy, szkolenia:
</t>
    </r>
    <r>
      <rPr>
        <sz val="12"/>
        <color theme="1"/>
        <rFont val="Times New Roman"/>
        <family val="1"/>
        <charset val="238"/>
      </rPr>
      <t xml:space="preserve">- szkolenie bazowe z zakresu mediacji
- Mediacje pracownicze, czyli jak zarządzać w sytuacji konfliktu
</t>
    </r>
  </si>
  <si>
    <t xml:space="preserve">Sobieszczańska Izabela 
1973 r.
</t>
  </si>
  <si>
    <t>i.sobieszczanska@interia.pl</t>
  </si>
  <si>
    <t>Stowarzyszenie Mediatorów "PACTUS" w Łodzi</t>
  </si>
  <si>
    <t>Roś Krzysztof
1977 r.</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</si>
  <si>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Geologia poszukiwawcza, Wydział Nauk Przyrodniczych, Uniwersytet Wrocławski
- Geologia inżynierska (Engineering Geology - Msc), Impreial College London (Wielka Brytania)
</t>
    </r>
    <r>
      <rPr>
        <u/>
        <sz val="12"/>
        <color theme="1"/>
        <rFont val="Times New Roman"/>
        <family val="1"/>
        <charset val="238"/>
      </rPr>
      <t xml:space="preserve">kursy, szkolenia:
</t>
    </r>
    <r>
      <rPr>
        <sz val="12"/>
        <color theme="1"/>
        <rFont val="Times New Roman"/>
        <family val="1"/>
        <charset val="238"/>
      </rPr>
      <t xml:space="preserve">- podstawy projektowania geotechnicznego wg Eurokodu 7, Geocentrix Ltd
- rozpoznawanie i badanie podłoża gruntowego wg Eurokodu 7, Geocentrix Ltd
- szkolenie specjalistyczne z zakresu mediacji gospodarczych, Fundacja Consensius Europejskie Centrum Mediacji
- szkolenie z zakresu mediacji ogólnych, Fundacja Consensius Europejskie Centrum Mediacji
</t>
    </r>
  </si>
  <si>
    <t>krzysztof.ros@consensius.eu</t>
  </si>
  <si>
    <t>Kołakowski Kornel
1972 r.</t>
  </si>
  <si>
    <t>Potempa Karol
1965r.</t>
  </si>
  <si>
    <t>ul. Ziemniaczana 10A
62-030 Luboń</t>
  </si>
  <si>
    <t>pkp@ozeinwestycje.pl</t>
  </si>
  <si>
    <t>Sugajski Andrzej
1957 r.</t>
  </si>
  <si>
    <t>22 542 41 36</t>
  </si>
  <si>
    <t xml:space="preserve">jedrus.sugajski@gmail.com </t>
  </si>
  <si>
    <t>Ośrodek Mediacji przy Wyższej Szkole Menedżerskiej</t>
  </si>
  <si>
    <t>Helszer Grażyna
1957 r.</t>
  </si>
  <si>
    <t>ul. Dobrodzieja 12C
02-998 Warszawa</t>
  </si>
  <si>
    <t>grazyna.helszer@op.pl</t>
  </si>
  <si>
    <r>
      <t xml:space="preserve">
</t>
    </r>
    <r>
      <rPr>
        <u/>
        <sz val="12"/>
        <color theme="1"/>
        <rFont val="Times New Roman"/>
        <family val="1"/>
        <charset val="238"/>
      </rPr>
      <t xml:space="preserve">wykształcenie:
</t>
    </r>
    <r>
      <rPr>
        <sz val="12"/>
        <color theme="1"/>
        <rFont val="Times New Roman"/>
        <family val="1"/>
        <charset val="238"/>
      </rPr>
      <t xml:space="preserve">- wykształcenie wyższe (psychopedagog) magisterskie
</t>
    </r>
    <r>
      <rPr>
        <u/>
        <sz val="12"/>
        <color theme="1"/>
        <rFont val="Times New Roman"/>
        <family val="1"/>
        <charset val="238"/>
      </rPr>
      <t xml:space="preserve">kursy, szkolenia:
</t>
    </r>
    <r>
      <rPr>
        <sz val="12"/>
        <color theme="1"/>
        <rFont val="Times New Roman"/>
        <family val="1"/>
        <charset val="238"/>
      </rPr>
      <t xml:space="preserve">- szkolenia Polskiego Centrum Mediacji (PCM)
- szkolenia Stowarzyszenia Mediatorów Rodzinnych
- szkolenia Instytutu Ekspertyz Sądowych
</t>
    </r>
  </si>
  <si>
    <t>Frączek Grzegorz 
1983 r.</t>
  </si>
  <si>
    <t>gfraczek@mediatorzy.com.pl</t>
  </si>
  <si>
    <t>Książakj Bernard
1976 r.</t>
  </si>
  <si>
    <t>ul. Jagiellońska 58 lok. 122 
03-468 Warszawa</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</si>
  <si>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 resocjalizacja, Uniwersytet Warszawski
- studia podyplomowe w Wyższej Szkole Pedagogicznej Towarzystwo Wiedzy Powszechnej w Warszawie (obecnie Wyższa Szkoła Pedagogiczna im. Janusza Korczaka w Warszawie)
-  szkoła trenerów biznesu, Ośrodek Doradztwa i Treningu Kierowniczej w Gdańsku
</t>
    </r>
    <r>
      <rPr>
        <u/>
        <sz val="12"/>
        <color theme="1"/>
        <rFont val="Times New Roman"/>
        <family val="1"/>
        <charset val="238"/>
      </rPr>
      <t xml:space="preserve">kursy, szkolenia:
</t>
    </r>
    <r>
      <rPr>
        <sz val="12"/>
        <color theme="1"/>
        <rFont val="Times New Roman"/>
        <family val="1"/>
        <charset val="238"/>
      </rPr>
      <t xml:space="preserve">- szkolenia z mediacji cywilnych, gospodarczych, pracowniczych, rodzinnych, karnych i z nieletnim sprawcą czynu karalnego, Polskie Centrum Mediacji
</t>
    </r>
  </si>
  <si>
    <t>Przygoda Aneta
1976 r.</t>
  </si>
  <si>
    <t>aneta.mediator@gmail.com</t>
  </si>
  <si>
    <r>
      <rPr>
        <u/>
        <sz val="12"/>
        <color theme="1"/>
        <rFont val="Times New Roman"/>
        <family val="1"/>
        <charset val="238"/>
      </rPr>
      <t xml:space="preserve">wykształcenie
</t>
    </r>
    <r>
      <rPr>
        <sz val="12"/>
        <color theme="1"/>
        <rFont val="Times New Roman"/>
        <family val="1"/>
        <charset val="238"/>
      </rPr>
      <t xml:space="preserve">- absolwentka resocjalizacji
</t>
    </r>
    <r>
      <rPr>
        <u/>
        <sz val="12"/>
        <color theme="1"/>
        <rFont val="Times New Roman"/>
        <family val="1"/>
        <charset val="238"/>
      </rPr>
      <t/>
    </r>
  </si>
  <si>
    <t xml:space="preserve">Szukalska Anna
1955 r. </t>
  </si>
  <si>
    <r>
      <rPr>
        <u/>
        <sz val="12"/>
        <color theme="1"/>
        <rFont val="Times New Roman"/>
        <family val="1"/>
        <charset val="238"/>
      </rPr>
      <t xml:space="preserve">
wykształcenie:</t>
    </r>
    <r>
      <rPr>
        <sz val="12"/>
        <color theme="1"/>
        <rFont val="Times New Roman"/>
        <family val="1"/>
        <charset val="238"/>
      </rPr>
      <t xml:space="preserve">
- mgr inż. chemik, Politechnika Warszawska
</t>
    </r>
    <r>
      <rPr>
        <u/>
        <sz val="12"/>
        <color theme="1"/>
        <rFont val="Times New Roman"/>
        <family val="1"/>
        <charset val="238"/>
      </rPr>
      <t>kursy, szkolenia:</t>
    </r>
    <r>
      <rPr>
        <sz val="12"/>
        <color theme="1"/>
        <rFont val="Times New Roman"/>
        <family val="1"/>
        <charset val="238"/>
      </rPr>
      <t xml:space="preserve">
- szkolenie w Polskim Centrum Mediacji, sprawy karne
- szkolenie w Polskim Centrum Mediacji, sprawy cywilno-gospodarcze
</t>
    </r>
  </si>
  <si>
    <t>Truksa Edwin
1978 r.</t>
  </si>
  <si>
    <t>etruksa@gmail.com</t>
  </si>
  <si>
    <t>Zientek Blanka
1979 r.</t>
  </si>
  <si>
    <t>Antoszek Tomasz P.
1983 r.</t>
  </si>
  <si>
    <t>504 923 364 
61 307 01 71</t>
  </si>
  <si>
    <r>
      <t xml:space="preserve">
</t>
    </r>
    <r>
      <rPr>
        <u/>
        <sz val="12"/>
        <color theme="1"/>
        <rFont val="Times New Roman"/>
        <family val="1"/>
        <charset val="238"/>
      </rPr>
      <t xml:space="preserve">wykształcenie:
</t>
    </r>
    <r>
      <rPr>
        <sz val="12"/>
        <color theme="1"/>
        <rFont val="Times New Roman"/>
        <family val="1"/>
        <charset val="238"/>
      </rPr>
      <t xml:space="preserve">- doktor nauk prawnych, Uniwersytet im. A. Mickiewicza
- mgr prawa, Uniwersytet A. Mickiewicza
- mgr psychologii, Uniwersytet A. Mickiewicza
</t>
    </r>
    <r>
      <rPr>
        <u/>
        <sz val="12"/>
        <color theme="1"/>
        <rFont val="Times New Roman"/>
        <family val="1"/>
        <charset val="238"/>
      </rPr>
      <t xml:space="preserve">kursy, szkolenia:
</t>
    </r>
    <r>
      <rPr>
        <sz val="12"/>
        <color theme="1"/>
        <rFont val="Times New Roman"/>
        <family val="1"/>
        <charset val="238"/>
      </rPr>
      <t xml:space="preserve">- szkolenie specjalistyczne z mediacji, Wielkopolskie Centrum Mediacji
- warsztat specjalistyczny - mediacje transgraniczne, Berlin
- warsztat specjalistyczny Rozwiązywanie konfliktów międzykulturowych i transgranicznych
- warsztat specjalistyczny - Cross-border family disputes, konwencja haska
- kurs specjalistyczny Prawo autorskie, UAM
- kurs specjalistyczny - Intellectual Property
- kurs specjalistyczny -bCopyright Law
- szkolenie - certyfikt Trenera Biznesu - prowadzenie i moderacja grupy i spotkań, Grupa TROP
- szkolenie - Certyficate of Completion, PartnersGlobal - "Pathways To Sustainable Mediation
</t>
    </r>
  </si>
  <si>
    <t>DOM MEDIACYJNY przy Instytucie Rozwoju Prawa 
w Poznaniu
Wielkopolskie Centrum Arbitrażu 
i Mediacji
Polskie Centrum Mediacji
o. w Poznaniu</t>
  </si>
  <si>
    <t>Kamińska Katarzyna
1974 r.</t>
  </si>
  <si>
    <t>605 061 200
61 307 01 71</t>
  </si>
  <si>
    <t>jaksa@centrum-mediacji.com.pl</t>
  </si>
  <si>
    <t>Chociej Adam Piotr
1973 r.</t>
  </si>
  <si>
    <t>Consolator Centrum Mediacji
al. Jerozolimskie 81 lok. 7.10
02-001 Warszawa</t>
  </si>
  <si>
    <t>Kupczyk-Czerniawska Magdalena
1973 r.</t>
  </si>
  <si>
    <t>ul. Zamoyskiego 51A/49
03-801 Warszawa</t>
  </si>
  <si>
    <r>
      <t xml:space="preserve">
</t>
    </r>
    <r>
      <rPr>
        <u/>
        <sz val="12"/>
        <color theme="1"/>
        <rFont val="Times New Roman"/>
        <family val="1"/>
        <charset val="238"/>
      </rPr>
      <t xml:space="preserve">wykształcenie:
</t>
    </r>
    <r>
      <rPr>
        <sz val="12"/>
        <color theme="1"/>
        <rFont val="Times New Roman"/>
        <family val="1"/>
        <charset val="238"/>
      </rPr>
      <t xml:space="preserve">- magister prawa, Wydział Prawa i Administracji UMK w Toruniu 
- aplikacja radcowska przy OIRP w Warszawie
- studia podyplomowe "Prawo nowoczesnych technologii", Akademia Leona Koźmińskiego w Warszawie
</t>
    </r>
  </si>
  <si>
    <r>
      <t xml:space="preserve">
</t>
    </r>
    <r>
      <rPr>
        <u/>
        <sz val="12"/>
        <color theme="1"/>
        <rFont val="Times New Roman"/>
        <family val="1"/>
        <charset val="238"/>
      </rPr>
      <t xml:space="preserve">wykształcenie:
</t>
    </r>
    <r>
      <rPr>
        <sz val="12"/>
        <color theme="1"/>
        <rFont val="Times New Roman"/>
        <family val="1"/>
        <charset val="238"/>
      </rPr>
      <t xml:space="preserve">- magister sztuki, Akademia Muzyczna im. I.J.Paderewskiego w Poznaniu
- menedżer kultury, Wyższa Szkoła Umiejętności Społecznych w Poznaniu, Podyplomowe Studium Menedżerów Kultury
</t>
    </r>
    <r>
      <rPr>
        <u/>
        <sz val="12"/>
        <color theme="1"/>
        <rFont val="Times New Roman"/>
        <family val="1"/>
        <charset val="238"/>
      </rPr>
      <t xml:space="preserve">kursy, szkolenia:
</t>
    </r>
    <r>
      <rPr>
        <sz val="12"/>
        <color theme="1"/>
        <rFont val="Times New Roman"/>
        <family val="1"/>
        <charset val="238"/>
      </rPr>
      <t xml:space="preserve">- specjalistyczne szkolenie z mediacji cywilnych i gospodarczych, Centrum Mediacji Gospodarczej Partners Polska
- Certificate Promoting Excellence in Mediation Training in theory and practice of conflict management, Markert Mediacje
- Certyfikat Mediatora, szkolenie podstawowe z mediacji, Polskie Centrum Mediacji
- Rozwiązywanie konfliktów międzykulturowych i transgranicznych, mediatorzy.pl, Resolutia, Culture Communication GmbH
- Analiza transakcyjna jako narzędzie komunikowania się i budowania relacji. W co grają ludzie? Grupa SPOTKANIE, Grupa Training&amp;Consulting
- Analiza Transakcyjna w mediacji
- Mediacje rodzinne. Budowanie wzajemnego zrozumienia między stronami a osiąganie porozumienia w mediacji, Stowarzyszenie Mediatorów Rodzinnych, KOPD
- Wyrównywanie obciążenia pracą sędziów, struktura sądów oraz rozwiązywanie sporów dzięki mediacji sądowej - prawodawstwo i praktyka niemiecka, Stowarzyszenie Sędziów Polskich JUSTITIA
- Trener Biznesu, Szkoła Trenerów Biznesu, Grupa TROP
- Certyficate of Completion, PartnersGlobal - "Pathways To Sustainable Mediation"
</t>
    </r>
  </si>
  <si>
    <t>Małek Monika
1972 r.</t>
  </si>
  <si>
    <t>mmalek1@op.pl</t>
  </si>
  <si>
    <r>
      <t xml:space="preserve">
</t>
    </r>
    <r>
      <rPr>
        <u/>
        <sz val="12"/>
        <color theme="1"/>
        <rFont val="Times New Roman"/>
        <family val="1"/>
        <charset val="238"/>
      </rPr>
      <t xml:space="preserve">wykształcenie:
</t>
    </r>
    <r>
      <rPr>
        <sz val="12"/>
        <color theme="1"/>
        <rFont val="Times New Roman"/>
        <family val="1"/>
        <charset val="238"/>
      </rPr>
      <t xml:space="preserve">- radca prawny, OIRP Warszawa
</t>
    </r>
    <r>
      <rPr>
        <u/>
        <sz val="12"/>
        <color theme="1"/>
        <rFont val="Times New Roman"/>
        <family val="1"/>
        <charset val="238"/>
      </rPr>
      <t xml:space="preserve">szkolenia:
</t>
    </r>
    <r>
      <rPr>
        <sz val="12"/>
        <color theme="1"/>
        <rFont val="Times New Roman"/>
        <family val="1"/>
        <charset val="238"/>
      </rPr>
      <t xml:space="preserve">- szkolenie podstawowe z mediacji, Centrum Mediacji Partners
- szkolenie specjalistyczne z mediacji rodzinnych, Centrum Mediacji Partners
- staż zawodowy, Centrum Mediacji Partners
</t>
    </r>
  </si>
  <si>
    <t>Stowarzyszenie Mediator Polski</t>
  </si>
  <si>
    <t xml:space="preserve">Spieler Monika
1975 r.
</t>
  </si>
  <si>
    <t>KANCELARIA ADWOKACKA
adw. Monika Spieler
ul. Ogrodowa 1A/6
00-893 Warszawa</t>
  </si>
  <si>
    <t>monika.spieler@adwokatura.pl</t>
  </si>
  <si>
    <t>Firlej Stanisław Tomasz
1990 r.</t>
  </si>
  <si>
    <t>s.firlej@outlook.com</t>
  </si>
  <si>
    <t>karolina@inmin.pl</t>
  </si>
  <si>
    <t>Polskie Centrum Mediacji
w Warszawie i w Poznaniu</t>
  </si>
  <si>
    <t>Mikulewicz Renata
1968 r.</t>
  </si>
  <si>
    <t>ul. Wrzosowa 21
55-080 Kąty Wrocławskie</t>
  </si>
  <si>
    <t>wroclaw@kancelaria-mediacyjna.eu</t>
  </si>
  <si>
    <t>Grendel-Wielisiej Hanna
1971 r.</t>
  </si>
  <si>
    <t>ul. Książkowa 9E/408
03-134 Warszawa</t>
  </si>
  <si>
    <r>
      <t xml:space="preserve">
</t>
    </r>
    <r>
      <rPr>
        <u/>
        <sz val="12"/>
        <color theme="1"/>
        <rFont val="Times New Roman"/>
        <family val="1"/>
        <charset val="238"/>
      </rPr>
      <t xml:space="preserve">wykształcenie:
</t>
    </r>
    <r>
      <rPr>
        <sz val="12"/>
        <color theme="1"/>
        <rFont val="Times New Roman"/>
        <family val="1"/>
        <charset val="238"/>
      </rPr>
      <t xml:space="preserve">- absolwentka socjologii ALK, nauk o rodzinie UW, politologii UW
- certyfikowany trener biznesu i coachingu ALK
</t>
    </r>
    <r>
      <rPr>
        <u/>
        <sz val="12"/>
        <color theme="1"/>
        <rFont val="Times New Roman"/>
        <family val="1"/>
        <charset val="238"/>
      </rPr>
      <t xml:space="preserve">kursy, szkolenia:
</t>
    </r>
    <r>
      <rPr>
        <sz val="12"/>
        <color theme="1"/>
        <rFont val="Times New Roman"/>
        <family val="1"/>
        <charset val="238"/>
      </rPr>
      <t xml:space="preserve">- szkoła mediacji, Akademia ADR 
- Warsztat konstruowania ugód, Akademia ADR
- Prawo rodzinne i karne w sytuacjach konfliktów około rozwodowych, KOPD
- Negocjacje handlowe, House of Skills
</t>
    </r>
  </si>
  <si>
    <t>Krajowe Centrum Mediacji</t>
  </si>
  <si>
    <t>Walisiewicz Małgorzata 
1973 r.</t>
  </si>
  <si>
    <t>mediacje@efekt-lex.pl</t>
  </si>
  <si>
    <r>
      <rPr>
        <u/>
        <sz val="12"/>
        <color theme="1"/>
        <rFont val="Times New Roman"/>
        <family val="1"/>
        <charset val="238"/>
      </rPr>
      <t xml:space="preserve">
wykształcenie:
</t>
    </r>
    <r>
      <rPr>
        <sz val="12"/>
        <color theme="1"/>
        <rFont val="Times New Roman"/>
        <family val="1"/>
        <charset val="238"/>
      </rPr>
      <t xml:space="preserve">- wyższe, mgr nauk prawnych
- podyplomowe studia w zakresie europejskiego prawa bankowego
</t>
    </r>
  </si>
  <si>
    <t>Ośrodek Mediacji w Wyższej Szkole Menedżerskiej w Warszawie</t>
  </si>
  <si>
    <t>Boruc Dagmara Maria
1986 r.</t>
  </si>
  <si>
    <t>ul. 11-go listopada 6 m. 33
03-435 Warszawa</t>
  </si>
  <si>
    <t>dmboruc.mediacje@gmail.com</t>
  </si>
  <si>
    <t>Jaroszyńska Beata
1957 r.</t>
  </si>
  <si>
    <t>Stowarzyszenie Mediatorów Polskich
w latach 2011-2015
Krajowe Centrum Mediacji
w latach 2015-2016</t>
  </si>
  <si>
    <t>Libera Izabela
1973 r.</t>
  </si>
  <si>
    <t>izabela.libera@kancelarialibera.pl</t>
  </si>
  <si>
    <r>
      <t xml:space="preserve">
</t>
    </r>
    <r>
      <rPr>
        <u/>
        <sz val="12"/>
        <color theme="1"/>
        <rFont val="Times New Roman"/>
        <family val="1"/>
        <charset val="238"/>
      </rPr>
      <t xml:space="preserve">wykształcenie: </t>
    </r>
    <r>
      <rPr>
        <sz val="12"/>
        <color theme="1"/>
        <rFont val="Times New Roman"/>
        <family val="1"/>
        <charset val="238"/>
      </rPr>
      <t xml:space="preserve">
- magister prawa, UAM w Poznaniu 
</t>
    </r>
    <r>
      <rPr>
        <u/>
        <sz val="12"/>
        <color theme="1"/>
        <rFont val="Times New Roman"/>
        <family val="1"/>
        <charset val="238"/>
      </rPr>
      <t xml:space="preserve">kursy, szkolenia: </t>
    </r>
    <r>
      <rPr>
        <sz val="12"/>
        <color theme="1"/>
        <rFont val="Times New Roman"/>
        <family val="1"/>
        <charset val="238"/>
      </rPr>
      <t xml:space="preserve">
- szkolenie bazowe, Polskie Centrum Mediacji 
- szkolenie z mediacji gospodarczych, Polskie Centrum Mediacji 
- szkolenie dla mediatorów, Wielkopolskie Centrum Arbitrażu i Mediacji 
- szkolenie „ Mediacje – zmiany w KPC – szanse dla pełnomocników”, Okręgowa Izba Radców Prawnych w Poznaniu 
- szkolenie „Propagowanie alternatywnych metod rozwiązywania sporów”, Ministerstwo Sprawiedliwości
  </t>
    </r>
  </si>
  <si>
    <t xml:space="preserve">Polskie Centrum Mediacji
Oddział w Poznaniu 
Wielkopolskie Centrum  Arbitrażu i Mediacji  </t>
  </si>
  <si>
    <t>Centrum Mediacji Gospodarczej przy Krajowej Radzie Radców Prawnych</t>
  </si>
  <si>
    <t>Warda Piotr 
1977 r.</t>
  </si>
  <si>
    <t>ul. Pod Dębami 2 
05-807 Owczarnia</t>
  </si>
  <si>
    <t>p.warda@kancelaria-warda.pl</t>
  </si>
  <si>
    <t xml:space="preserve">Malec Agnieszka
1974 r. </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</si>
  <si>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na kierunku ekonomia, Uniwersytet w Białymstoku
</t>
    </r>
    <r>
      <rPr>
        <u/>
        <sz val="12"/>
        <color theme="1"/>
        <rFont val="Times New Roman"/>
        <family val="1"/>
        <charset val="238"/>
      </rPr>
      <t xml:space="preserve">kursy, szkolenia:
</t>
    </r>
    <r>
      <rPr>
        <sz val="12"/>
        <color theme="1"/>
        <rFont val="Times New Roman"/>
        <family val="1"/>
        <charset val="238"/>
      </rPr>
      <t xml:space="preserve">- "Skuteczne negocjacje" - cykl szkoleń obejmujących nowoczesne strategie, style oraz techniki negocjacji, Biuro Doradztwa i Szkolenia SYNERGIA Warszawa
- Prawne zabezpieczenia spłaty kredytów i egzekucja należności z tych zabezpieczeń
- kurs dla kandydatów na samodzielnego księgowego
- kurs specjalisty ds. kadr i rekrutacji
- wprowadzenie do tematyki zamówień publicznych, SIWZ, procedura odwoławcza
- zamówienia publiczne w świetle przygotowanych zmian w ustawie
- szkolenie kwalifikacyjne z mediacji - cykl podstawowy
- szkolenie kwalifikacyjne z mediacji gospodarczych
</t>
    </r>
  </si>
  <si>
    <t>Olesiński Daniel
 1975 r.</t>
  </si>
  <si>
    <t>nawigator@nawigator-szkolenia.pl</t>
  </si>
  <si>
    <t xml:space="preserve">Chociej Zbigniew
1976 r. </t>
  </si>
  <si>
    <r>
      <t xml:space="preserve">
</t>
    </r>
    <r>
      <rPr>
        <u/>
        <sz val="12"/>
        <color theme="1"/>
        <rFont val="Times New Roman"/>
        <family val="1"/>
        <charset val="238"/>
      </rPr>
      <t xml:space="preserve">wykształcenie:
</t>
    </r>
    <r>
      <rPr>
        <sz val="12"/>
        <color theme="1"/>
        <rFont val="Times New Roman"/>
        <family val="1"/>
        <charset val="238"/>
      </rPr>
      <t xml:space="preserve">- magister prawa, Uniwersytet w Białymstoku
- studia podyplomowe,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kwalifikacyjne z mediacji cykl podstawowy
- szkolenie kwalifikacyjne z mediacji gospodarczych
- "Finanse dla prawników"
- "Analiza i planowanie finansowe"
- "Zasady dialogu społecznego" 
- "Umiejętności asertywnego radzenia sobie z konfliktem i stresem w administracji publicznej"
- "Kurs dla kandydatów na członków rad nadzorczych"
- "Wprowadzenie do tematyki zamówień publicznych, rodzaje postępowań przetargowych"
- "Zamówienia publiczne - jak wygrywać przetargi"
- "Szczegółowy tryb prywatyzacji przedsiębiorstw państwowych w drodze sprzedaży"
- "reorganizacja ekonomiczno-finansowa przedsiębiorstw"
</t>
    </r>
  </si>
  <si>
    <t>Barej Dorota
1965 r.</t>
  </si>
  <si>
    <t>ul. Sułkowskiego 8/3
05-502 Piaseczno</t>
  </si>
  <si>
    <t>dorota.barej@gmail.com</t>
  </si>
  <si>
    <r>
      <t xml:space="preserve">
</t>
    </r>
    <r>
      <rPr>
        <u/>
        <sz val="12"/>
        <color theme="1"/>
        <rFont val="Times New Roman"/>
        <family val="1"/>
        <charset val="238"/>
      </rPr>
      <t xml:space="preserve">wykształcenie:
</t>
    </r>
    <r>
      <rPr>
        <sz val="12"/>
        <color theme="1"/>
        <rFont val="Times New Roman"/>
        <family val="1"/>
        <charset val="238"/>
      </rPr>
      <t xml:space="preserve">- mgr profilaktyki społecznej i resocjalizacji 
- podyplomowe studia Terapii i treningu grupowego, UW
- podyplomowe studia Kierowanie rozwojem, doradztwo zawodowe i coaching, SGH
</t>
    </r>
  </si>
  <si>
    <r>
      <t xml:space="preserve">
</t>
    </r>
    <r>
      <rPr>
        <u/>
        <sz val="12"/>
        <color theme="1"/>
        <rFont val="Times New Roman"/>
        <family val="1"/>
        <charset val="238"/>
      </rPr>
      <t xml:space="preserve">wykształcenie:
</t>
    </r>
    <r>
      <rPr>
        <sz val="12"/>
        <color theme="1"/>
        <rFont val="Times New Roman"/>
        <family val="1"/>
        <charset val="238"/>
      </rPr>
      <t xml:space="preserve">- wyższe magisterskie, wydział historyczno-socjologiczny na kierunku historia, Uniwersytet w Białymstoku
</t>
    </r>
    <r>
      <rPr>
        <u/>
        <sz val="12"/>
        <color theme="1"/>
        <rFont val="Times New Roman"/>
        <family val="1"/>
        <charset val="238"/>
      </rPr>
      <t xml:space="preserve">kursy, szkolenia:
</t>
    </r>
    <r>
      <rPr>
        <sz val="12"/>
        <color theme="1"/>
        <rFont val="Times New Roman"/>
        <family val="1"/>
        <charset val="238"/>
      </rPr>
      <t xml:space="preserve">- szkolenie z zaawansowanych technik sprzedaży
- kurs zorganizowany przez Generalnego Inspektora Informacji Finansowej z zakresu obowiązków związanych z przeciwdziałaniem praniu pieniędzy oraz przeciwdziałaniu finansowaniu terroryzmu
- kurs dla kandydatów na samodzielnego księgowego, Stowarzyszenie Księgowych w Polsce, 
- szkolenie z zakresu opracowanych narzędzi diagnostycznych i materiałów metodyczno informacyjnych służących procesowi diagnozowania kompetencji, predyspozycji i zainteresowań zawodowych osób dorosłych
- szkolenie z zakresu zamówień publicznych: wprowadzenie do tematyki zamówień publicznych, SIWZ, procedura odwoławcza
- szkolenie z zakresu zamówień publicznych: zamówienia publiczne w świetle przygotowywanych zmian w ustawie
- szkolenie kwalifikacyjne z mediacji - cykl podstawowy
- szkolenie kwalifikacyjne z mediacji gospodarczych
</t>
    </r>
  </si>
  <si>
    <r>
      <t xml:space="preserve">
</t>
    </r>
    <r>
      <rPr>
        <u/>
        <sz val="12"/>
        <color theme="1"/>
        <rFont val="Times New Roman"/>
        <family val="1"/>
        <charset val="238"/>
      </rPr>
      <t xml:space="preserve">wykształcenie:
</t>
    </r>
    <r>
      <rPr>
        <sz val="12"/>
        <color theme="1"/>
        <rFont val="Times New Roman"/>
        <family val="1"/>
        <charset val="238"/>
      </rPr>
      <t xml:space="preserve">- wyższe (mgr inż.)
</t>
    </r>
    <r>
      <rPr>
        <u/>
        <sz val="12"/>
        <color theme="1"/>
        <rFont val="Times New Roman"/>
        <family val="1"/>
        <charset val="238"/>
      </rPr>
      <t xml:space="preserve">kursy, szkolenia:
</t>
    </r>
    <r>
      <rPr>
        <sz val="12"/>
        <color theme="1"/>
        <rFont val="Times New Roman"/>
        <family val="1"/>
        <charset val="238"/>
      </rPr>
      <t xml:space="preserve">- coaching
- trener rozwoju osobistego
- ukończenie XV Szkoły Mediacji
</t>
    </r>
  </si>
  <si>
    <t>Kaczmarska Barbara
1950 r.</t>
  </si>
  <si>
    <t>ul. Conrada 18/19
01-922 Warszawa</t>
  </si>
  <si>
    <t>606 178 783
795 188 057</t>
  </si>
  <si>
    <t>Pietrasiński Jacek
1957 r.</t>
  </si>
  <si>
    <t>ul. Ekologiczna 20/4
02 -798 Warszawa</t>
  </si>
  <si>
    <r>
      <t xml:space="preserve">
</t>
    </r>
    <r>
      <rPr>
        <u/>
        <sz val="12"/>
        <color theme="1"/>
        <rFont val="Times New Roman"/>
        <family val="1"/>
        <charset val="238"/>
      </rPr>
      <t xml:space="preserve">wykształcenie:
</t>
    </r>
    <r>
      <rPr>
        <sz val="12"/>
        <color theme="1"/>
        <rFont val="Times New Roman"/>
        <family val="1"/>
        <charset val="238"/>
      </rPr>
      <t xml:space="preserve">- magister dziennikarstwa, Wydział Dziennikarstwa i Nauk Politycznych, Uniwersytet Warszawski
- studia podyplomowe Negocjacje i Mediacje, Uniwersytet SWPS
</t>
    </r>
  </si>
  <si>
    <t xml:space="preserve">Gagacka Karolina
1981 r. </t>
  </si>
  <si>
    <t>ul. Puławska 233 lok. 28
02-715 Warszawa</t>
  </si>
  <si>
    <t>509 856 364
22 403 34 14</t>
  </si>
  <si>
    <t>karolina@gagacka.pl</t>
  </si>
  <si>
    <r>
      <t xml:space="preserve">
</t>
    </r>
    <r>
      <rPr>
        <u/>
        <sz val="12"/>
        <color theme="1"/>
        <rFont val="Times New Roman"/>
        <family val="1"/>
        <charset val="238"/>
      </rPr>
      <t xml:space="preserve">wykształcenie:
</t>
    </r>
    <r>
      <rPr>
        <sz val="12"/>
        <color theme="1"/>
        <rFont val="Times New Roman"/>
        <family val="1"/>
        <charset val="238"/>
      </rPr>
      <t xml:space="preserve">- adwokat
</t>
    </r>
    <r>
      <rPr>
        <u/>
        <sz val="12"/>
        <color theme="1"/>
        <rFont val="Times New Roman"/>
        <family val="1"/>
        <charset val="238"/>
      </rPr>
      <t xml:space="preserve">kursy, szkolenia:
</t>
    </r>
    <r>
      <rPr>
        <sz val="12"/>
        <color theme="1"/>
        <rFont val="Times New Roman"/>
        <family val="1"/>
        <charset val="238"/>
      </rPr>
      <t xml:space="preserve">- V Szkolenie zawodowe mediatorów, Centrum Mediacyjne przy Naczelnej Radzie Adwokackiej
</t>
    </r>
  </si>
  <si>
    <t>ul. Terespolska 4/351
03-813 Warszawa</t>
  </si>
  <si>
    <t>22 403 77 03
693 445 280</t>
  </si>
  <si>
    <t>biuro@kancelaria-praga.pl</t>
  </si>
  <si>
    <t>ul. St. Barcewicza 1/16
05-820 Piastów</t>
  </si>
  <si>
    <r>
      <t xml:space="preserve">
</t>
    </r>
    <r>
      <rPr>
        <u/>
        <sz val="12"/>
        <color theme="1"/>
        <rFont val="Times New Roman"/>
        <family val="1"/>
        <charset val="238"/>
      </rPr>
      <t xml:space="preserve">wykształcenie:
</t>
    </r>
    <r>
      <rPr>
        <sz val="12"/>
        <color theme="1"/>
        <rFont val="Times New Roman"/>
        <family val="1"/>
        <charset val="238"/>
      </rPr>
      <t xml:space="preserve">- magister obojga praw, licencjat prawa kanonicznego, Uniwersytet Kardynała Stefana Wyszyńskiego w Warszawie
- studia podyplomowe, Rachunkowość i Podatki, Uniwersytet Warszawski
</t>
    </r>
    <r>
      <rPr>
        <u/>
        <sz val="12"/>
        <color theme="1"/>
        <rFont val="Times New Roman"/>
        <family val="1"/>
        <charset val="238"/>
      </rPr>
      <t xml:space="preserve">kursy, szkolenia:
</t>
    </r>
    <r>
      <rPr>
        <sz val="12"/>
        <color theme="1"/>
        <rFont val="Times New Roman"/>
        <family val="1"/>
        <charset val="238"/>
      </rPr>
      <t xml:space="preserve">- szkolenia z mediacji karnych, cywilnych i gospodarczych, Polskie Centrum Mediacji
</t>
    </r>
  </si>
  <si>
    <t xml:space="preserve">Szynkaruk Beata
1983 r. </t>
  </si>
  <si>
    <t>Karpińska-Królikowska Iwona
1974 r.</t>
  </si>
  <si>
    <t>al. Jerozolimskie 81 lok. 7.10
02-001 Warszawa</t>
  </si>
  <si>
    <t>ul. Marszałkowska 115 lok. 210
00-102 Warszawa</t>
  </si>
  <si>
    <t>Kłudka Paweł
1961 r.</t>
  </si>
  <si>
    <t>Polskie Centrum Mediacji Oddział Lublin
ul. Obrońców Pokoju 2A lok. 100
20-030 Lublin</t>
  </si>
  <si>
    <t>pkludka.pcmlublin@gmail.com</t>
  </si>
  <si>
    <r>
      <t xml:space="preserve">
</t>
    </r>
    <r>
      <rPr>
        <u/>
        <sz val="12"/>
        <color theme="1"/>
        <rFont val="Times New Roman"/>
        <family val="1"/>
        <charset val="238"/>
      </rPr>
      <t xml:space="preserve">wykształcenie:
</t>
    </r>
    <r>
      <rPr>
        <sz val="12"/>
        <color theme="1"/>
        <rFont val="Times New Roman"/>
        <family val="1"/>
        <charset val="238"/>
      </rPr>
      <t xml:space="preserve">- wyższe prawnicze, Wydział Prawa i Administracji, UMCS Lublin, kierunek prawo
- Business Planning &amp; Marketing Program, University od Illinois at Urbana - Champaign - USA
- studia podyplomowe Planowanie i Marketing, OIC Poland
</t>
    </r>
    <r>
      <rPr>
        <u/>
        <sz val="12"/>
        <color theme="1"/>
        <rFont val="Times New Roman"/>
        <family val="1"/>
        <charset val="238"/>
      </rPr>
      <t xml:space="preserve">kursy, szkolenia:
</t>
    </r>
    <r>
      <rPr>
        <sz val="12"/>
        <color theme="1"/>
        <rFont val="Times New Roman"/>
        <family val="1"/>
        <charset val="238"/>
      </rPr>
      <t xml:space="preserve">- szkolenie podstawowe z mediacji, Centrum Mediacji Partners Polska
- szkolenie specjalistyczne z mediacji cywilnych i gospodarczych, Polskie Centrum Mediacji
</t>
    </r>
  </si>
  <si>
    <t>Mauersbergier Danuta
1976 r.</t>
  </si>
  <si>
    <t>ul. Sucharskiego 4 m. 19
01-390 Warszawa</t>
  </si>
  <si>
    <t>mediacje.mauersbergier@gmail.com</t>
  </si>
  <si>
    <t>Bałaga-Rubaj Monika
1977 r.</t>
  </si>
  <si>
    <t>ul. Obrońców Pokoju 2a/100
20-030 Lublin</t>
  </si>
  <si>
    <t>mbalaga.pcmlublin@gmail.com</t>
  </si>
  <si>
    <r>
      <t xml:space="preserve">
</t>
    </r>
    <r>
      <rPr>
        <u/>
        <sz val="12"/>
        <color theme="1"/>
        <rFont val="Times New Roman"/>
        <family val="1"/>
        <charset val="238"/>
      </rPr>
      <t xml:space="preserve">wykształcenie:
</t>
    </r>
    <r>
      <rPr>
        <sz val="12"/>
        <color theme="1"/>
        <rFont val="Times New Roman"/>
        <family val="1"/>
        <charset val="238"/>
      </rPr>
      <t xml:space="preserve">- wykształcenie wyższe magisterskie, filologia angielska, UMCS oraz Wyższa Szkoła Psychologii Społecznej w Warszawie
- studia podyplomowe Mediacje Sądowe i Pozasądowe, KUL
</t>
    </r>
  </si>
  <si>
    <t xml:space="preserve">Dworek Damian
1980 r. </t>
  </si>
  <si>
    <t>RKKW - Kwaśnicki, Wróbel &amp; Partnerzy
ul. Wilcza 46
00-679 Warszawa</t>
  </si>
  <si>
    <t>damian.dworek@rkkw.pl</t>
  </si>
  <si>
    <r>
      <t xml:space="preserve">
</t>
    </r>
    <r>
      <rPr>
        <u/>
        <sz val="12"/>
        <color theme="1"/>
        <rFont val="Times New Roman"/>
        <family val="1"/>
        <charset val="238"/>
      </rPr>
      <t xml:space="preserve">wykształcenie:
</t>
    </r>
    <r>
      <rPr>
        <sz val="12"/>
        <color theme="1"/>
        <rFont val="Times New Roman"/>
        <family val="1"/>
        <charset val="238"/>
      </rPr>
      <t xml:space="preserve">- wyższe, kierunek prawo
- ukończona aplikacja sądowa
- wpis na listę radców prawnych
</t>
    </r>
    <r>
      <rPr>
        <u/>
        <sz val="12"/>
        <color theme="1"/>
        <rFont val="Times New Roman"/>
        <family val="1"/>
        <charset val="238"/>
      </rPr>
      <t xml:space="preserve">kursy, szkolenia:
</t>
    </r>
    <r>
      <rPr>
        <sz val="12"/>
        <color theme="1"/>
        <rFont val="Times New Roman"/>
        <family val="1"/>
        <charset val="238"/>
      </rPr>
      <t xml:space="preserve">- szkolenie zawodowe na Mediatora w sprawach cywilnych przeprowadzone zgodnie ze standardami uchwalonymi przez Społeczną Radę ds. Alternatywnych metod rozwiązywania konfliktów i sporów przy Ministerstwie Sprawiedliwości, Centrum Mediacji Lewiatan
</t>
    </r>
  </si>
  <si>
    <t>Antoszewska-Komorska Joanna
1962 r.</t>
  </si>
  <si>
    <t>Jaszewski Michał 
1976 r.</t>
  </si>
  <si>
    <t>ul. Zamenhoffa 7 lok. 4
00-165 Warszawa</t>
  </si>
  <si>
    <t>jaszewski@adwokatwarszawa.eu</t>
  </si>
  <si>
    <r>
      <t xml:space="preserve">
</t>
    </r>
    <r>
      <rPr>
        <u/>
        <sz val="12"/>
        <color theme="1"/>
        <rFont val="Times New Roman"/>
        <family val="1"/>
        <charset val="238"/>
      </rPr>
      <t xml:space="preserve">wykształcenie:
</t>
    </r>
    <r>
      <rPr>
        <sz val="12"/>
        <color theme="1"/>
        <rFont val="Times New Roman"/>
        <family val="1"/>
        <charset val="238"/>
      </rPr>
      <t xml:space="preserve">- Wydział Prawa i Administracji, Uniwersytet Warszawski
- aplikacja adwokacka ORA w Warszawie
- podyplomowe studia z  Negocjacji, Mediacji i innych Alternatywnych Metod Rozwiązywania Sporów, Uniwersytet Warszawski
- podyplomowe studia z Psychologii Biznesu, Akademia Leona Koźmińskiego
</t>
    </r>
  </si>
  <si>
    <t>Warzecha Łukasz Kacper
1983 r.</t>
  </si>
  <si>
    <t>ul. Stawki 4d m. 16
00-193 Warszawa</t>
  </si>
  <si>
    <t>lukaszwarzecha@onet.pl</t>
  </si>
  <si>
    <t>Wyszecka Anna
1988 r.</t>
  </si>
  <si>
    <t>ul. Hoża 40 m. 4
00-516 Warszawa</t>
  </si>
  <si>
    <t>anna.wyszecka@skutecznamediacja.pl</t>
  </si>
  <si>
    <t>Woltanowski Piotr
1977 r.</t>
  </si>
  <si>
    <t>piotrwoltanowski@gmail.com</t>
  </si>
  <si>
    <r>
      <t xml:space="preserve">
</t>
    </r>
    <r>
      <rPr>
        <u/>
        <sz val="12"/>
        <color theme="1"/>
        <rFont val="Times New Roman"/>
        <family val="1"/>
        <charset val="238"/>
      </rPr>
      <t xml:space="preserve">wykształcenie:
</t>
    </r>
    <r>
      <rPr>
        <sz val="12"/>
        <color theme="1"/>
        <rFont val="Times New Roman"/>
        <family val="1"/>
        <charset val="238"/>
      </rPr>
      <t xml:space="preserve">- studia magisterskie na kierunku prawo, Uniwersytet w Białymstoku
- studia doktoranckie na kierunku prawo, Uniwersytet w Białymstoku
</t>
    </r>
    <r>
      <rPr>
        <u/>
        <sz val="12"/>
        <color theme="1"/>
        <rFont val="Times New Roman"/>
        <family val="1"/>
        <charset val="238"/>
      </rPr>
      <t xml:space="preserve">kursy, szkolenia:
</t>
    </r>
    <r>
      <rPr>
        <sz val="12"/>
        <color theme="1"/>
        <rFont val="Times New Roman"/>
        <family val="1"/>
        <charset val="238"/>
      </rPr>
      <t xml:space="preserve">- szkolenie kwalifikacyjne z mediacji - cykl podstawowy, Nawigator Doradztwo i Szkolenia Sp. z o.o.
- szkolenie kwalifikacyjne z mediacji gospodarczych, Nawigator Doradztwo i Szkolenia Sp. z o.o.
</t>
    </r>
  </si>
  <si>
    <t>Kondratowicz-Ziółkowska Anna
1970 r.</t>
  </si>
  <si>
    <t>DYRDA, SZYMAŃSKI, KONDRATOWICZ
KANCELARIA ADWOKACKO-RADCOWSKA Sp. k.
ul. Nowogrodzka 56A
00-695 Warszawa</t>
  </si>
  <si>
    <t>anna.kondratowicz@dsk-mecenas.pl</t>
  </si>
  <si>
    <t>ul. Kochanowskiego 1/3 m. 137
91-469 Łódź</t>
  </si>
  <si>
    <t>magdalena.bajerska@op.pl</t>
  </si>
  <si>
    <r>
      <t xml:space="preserve">
</t>
    </r>
    <r>
      <rPr>
        <u/>
        <sz val="12"/>
        <color theme="1"/>
        <rFont val="Times New Roman"/>
        <family val="1"/>
        <charset val="238"/>
      </rPr>
      <t xml:space="preserve">wykształcenie:
</t>
    </r>
    <r>
      <rPr>
        <sz val="12"/>
        <color theme="1"/>
        <rFont val="Times New Roman"/>
        <family val="1"/>
        <charset val="238"/>
      </rPr>
      <t xml:space="preserve">- wyższe prawnicze, Wydział Prawa i Administracji, Uniwersytet Łódzki
- podyplomowe studia z Negocjacji, Mediacji oraz innych Alternatywnych Metod Rozwiązywania Sporów, Uniwersytet Warszawski
</t>
    </r>
    <r>
      <rPr>
        <u/>
        <sz val="12"/>
        <color theme="1"/>
        <rFont val="Times New Roman"/>
        <family val="1"/>
        <charset val="238"/>
      </rPr>
      <t xml:space="preserve">kursy, szkolenia:
</t>
    </r>
    <r>
      <rPr>
        <sz val="12"/>
        <color theme="1"/>
        <rFont val="Times New Roman"/>
        <family val="1"/>
        <charset val="238"/>
      </rPr>
      <t xml:space="preserve">- szkolenia "Mediacje - przygotowanie do wykonywania zawodu mediatora", Kancelaria Prawno-Mediacyjna CSP, dr Grzegorz Frączek
</t>
    </r>
  </si>
  <si>
    <t>Amissah-Pszczólkowska Karolina
1984 r.</t>
  </si>
  <si>
    <t>asotnicka@interia.pl</t>
  </si>
  <si>
    <t>OIRP Wrocław</t>
  </si>
  <si>
    <t>ul. Szara 14 lok. 38
00-420 Warszawa</t>
  </si>
  <si>
    <t>ul. Reymonta 7
05-600 Grójec</t>
  </si>
  <si>
    <t xml:space="preserve">Sotnicka Agnieszka  
1979 r.                                </t>
  </si>
  <si>
    <t>Partyka Małgorzata
1976 r.</t>
  </si>
  <si>
    <t>m.partyka@mp-kancelaria.pl</t>
  </si>
  <si>
    <t>Saczuk Anna
1973 r.</t>
  </si>
  <si>
    <t>Szarszewska Beata
1987 r.</t>
  </si>
  <si>
    <t>Rudnicka- Jaskulska Ewa
1977 r.</t>
  </si>
  <si>
    <t>ul. Wysockiego 20/112
03-338 Warszawa</t>
  </si>
  <si>
    <r>
      <rPr>
        <u/>
        <sz val="12"/>
        <color theme="1"/>
        <rFont val="Times New Roman"/>
        <family val="1"/>
        <charset val="238"/>
      </rPr>
      <t xml:space="preserve">wykształcenie:
</t>
    </r>
    <r>
      <rPr>
        <sz val="12"/>
        <color theme="1"/>
        <rFont val="Times New Roman"/>
        <family val="1"/>
        <charset val="238"/>
      </rPr>
      <t xml:space="preserve">-Prawo, Europejska Wyższa Szkoła Prawa i Administracji
</t>
    </r>
    <r>
      <rPr>
        <u/>
        <sz val="12"/>
        <color theme="1"/>
        <rFont val="Times New Roman"/>
        <family val="1"/>
        <charset val="238"/>
      </rPr>
      <t>szkolenia:</t>
    </r>
    <r>
      <rPr>
        <sz val="12"/>
        <color theme="1"/>
        <rFont val="Times New Roman"/>
        <family val="1"/>
        <charset val="238"/>
      </rPr>
      <t xml:space="preserve">
-szkolenie pisanie pism procesowych i argumentacji prawniczej
-szkolenie przygotowujące do wykonywania zawodu Mediatora</t>
    </r>
  </si>
  <si>
    <t>Nowicka- Kita Dagmara
1978 r.</t>
  </si>
  <si>
    <t>al. Sikorskiego 11/64
02-758 Warszawa</t>
  </si>
  <si>
    <t>biuro@dagmaranowicka.pl</t>
  </si>
  <si>
    <t>ul. Wysockiego 2 m. 201
03-369 Warszawa</t>
  </si>
  <si>
    <t>Idzikowska Małgorzata
1961 r.</t>
  </si>
  <si>
    <t>ul. Ksawerów 30/105
02-656 Warszawa</t>
  </si>
  <si>
    <t>malgorzata_idzikowska@hotmail.com</t>
  </si>
  <si>
    <t>ul. Wilanowska 114 m 22
05-520 Konstancin- Jeziorna</t>
  </si>
  <si>
    <t>jtrebicka@tlen.pl</t>
  </si>
  <si>
    <t xml:space="preserve">Januszewicz Małgorzata
1967 r. </t>
  </si>
  <si>
    <t xml:space="preserve">Bogusz Olga
1974 r. </t>
  </si>
  <si>
    <t>ul. Zamenhofa 22 B lok. 75
05-400 Otwock</t>
  </si>
  <si>
    <t>mediacje:
cywilne
gospodarcze
rodzinne</t>
  </si>
  <si>
    <t>bogusz@notariusze.waw.pl</t>
  </si>
  <si>
    <t>Ośrodek Mediacyjny 
Stowarzyszenia
 Notariuszy Rzeczypospolitej 
Polskiej RP</t>
  </si>
  <si>
    <t>Piotrowski Dominik
Bernard
1983 r.</t>
  </si>
  <si>
    <t xml:space="preserve">Centrum Mediacji Lewiatan
Ośrodek Mediacji przy OIRP
 w Warszawie
Centrum Mediacji Gospodarczej przy PSSP i Fundacji Partners Polska
Międzynarodowe Centrum Mediacji </t>
  </si>
  <si>
    <t>ul. Narbutta 16/9
02-541 Warszawa</t>
  </si>
  <si>
    <t>Jurek Marta
1978 r.</t>
  </si>
  <si>
    <t>ul. Sęczkowa 113 J
03-986 Warszawa</t>
  </si>
  <si>
    <t>marta.jm@onet.pl</t>
  </si>
  <si>
    <t>Hryniewicz-Jachowicz
Agnieszka
1959 r.</t>
  </si>
  <si>
    <t>ul. Konwalii 4a
05-807 Podkowa Leśna</t>
  </si>
  <si>
    <t>jagajach@gmail.com</t>
  </si>
  <si>
    <t>ul. Piaskowa 5/3
35-312 Rzeszów</t>
  </si>
  <si>
    <t>Popławska- Skorupka 
Joanna
1959 r.</t>
  </si>
  <si>
    <t>adwokat@poplawska-skorupka.home.pl</t>
  </si>
  <si>
    <t>Centrum Mediacyjne przy Naczelnej  Radzie 
Adwokackiej w Warszawie</t>
  </si>
  <si>
    <t xml:space="preserve">Zagórska Monika
1979 r.
</t>
  </si>
  <si>
    <t>monika.stojak@wp.pl</t>
  </si>
  <si>
    <t>Czajka Wioleta
1979 r.</t>
  </si>
  <si>
    <t>ul. Patriotów 1/3 m 4
04-972 Warszawa</t>
  </si>
  <si>
    <t>wioletaczajka@gmail.com</t>
  </si>
  <si>
    <t xml:space="preserve">Sinkiewicz Agnieszka
1969 r.
</t>
  </si>
  <si>
    <t>Kancelaria Notarialna i Mediacyjna
ul. Mickiewicza 8/2 
14-100 Ostróda</t>
  </si>
  <si>
    <t>agnieszka.sinkiewicz@notariat.gdansk.pl</t>
  </si>
  <si>
    <t>ul. Pasłęcka 16c m. 26
03-137 Warszawa</t>
  </si>
  <si>
    <t>Kindziuk Elżbieta
1964 r.</t>
  </si>
  <si>
    <t>Budziszewski Jacek
1981 r.</t>
  </si>
  <si>
    <t>Skrok Joanna
1977 r.</t>
  </si>
  <si>
    <t>ul. Myśliborska 85/45
03-185 Warszawa</t>
  </si>
  <si>
    <t>jacekbudziszewski606@gmail.com</t>
  </si>
  <si>
    <t>J.E.Osmańczyka 12 m. 505
01-494 Warszawa</t>
  </si>
  <si>
    <t>e_kindziuk@wp.pl</t>
  </si>
  <si>
    <t>Strońska Anna
1973 r.</t>
  </si>
  <si>
    <t>ul. Ossowska 76b
05-220 Zielonka</t>
  </si>
  <si>
    <t>anna.stronska@wp.pl</t>
  </si>
  <si>
    <t>Szuba Agnieszka
1985 r.</t>
  </si>
  <si>
    <t>szuba_agn@wp.pl</t>
  </si>
  <si>
    <t xml:space="preserve">Soszka-Uchal Dominika
1988 r. </t>
  </si>
  <si>
    <t>Olszówka Małgorzata
1967 r.</t>
  </si>
  <si>
    <t>ul. Sienkiewicza 183
05-082 Stare Babice</t>
  </si>
  <si>
    <t>info@pedagog-olszowka.pl</t>
  </si>
  <si>
    <t>Rucińska Magdalena Maria
1987 r.</t>
  </si>
  <si>
    <t>ul. Kulczyńskiego 2
02-777 Warszawa</t>
  </si>
  <si>
    <t>mediatormarchewka@gmail.com</t>
  </si>
  <si>
    <t>ul. Krasnobrodzka 17/83
03-214 Warszawa</t>
  </si>
  <si>
    <t>mrucinska87@gmail.com</t>
  </si>
  <si>
    <t>ul. Plac Grzybowski 10 lok 7
00-104 Warszawa</t>
  </si>
  <si>
    <t>gajewskapoppemonika@gmail.com</t>
  </si>
  <si>
    <t>dominika.soszka-uchal@adwokatura.pl</t>
  </si>
  <si>
    <t>Rolbiecka Agnieszka
1982 r.</t>
  </si>
  <si>
    <t>mediacje:
prawo własności przemysłowej
prawo autorskie
zwalczanie nieuczciwości konkurencji
prawo gospodarcze</t>
  </si>
  <si>
    <t>Gajewska-Poppe Monika
1968 r.</t>
  </si>
  <si>
    <t>Marchewka Dominik
1987 r.</t>
  </si>
  <si>
    <t>Woźniakowska-Dębiec
Anna
1986 r.</t>
  </si>
  <si>
    <t>ul. Wylotowa 20a
04-659 Warszawa</t>
  </si>
  <si>
    <t xml:space="preserve">Budziak Marcin
1971 r. </t>
  </si>
  <si>
    <t>Buchowicz Urszula
1977 r.</t>
  </si>
  <si>
    <t>al. Komisji Edukacji Narodowej 51/54
02-797 Warszawa</t>
  </si>
  <si>
    <t>ubuchowicz@gmail.com</t>
  </si>
  <si>
    <t>Drembkowski Paweł
1981 r.</t>
  </si>
  <si>
    <t>dyrektor@instytut.info.pl</t>
  </si>
  <si>
    <t>662-195-381</t>
  </si>
  <si>
    <t>Różycka Aleksandra
1973 r.</t>
  </si>
  <si>
    <t>skr. nr 42
02-523 Warszawa 8</t>
  </si>
  <si>
    <t>502-277-513</t>
  </si>
  <si>
    <t>biuro.mediatores@gmail.com</t>
  </si>
  <si>
    <t xml:space="preserve">Barchoń Kinga
1974 r. </t>
  </si>
  <si>
    <r>
      <t xml:space="preserve">
wykształcenie:
</t>
    </r>
    <r>
      <rPr>
        <sz val="12"/>
        <color theme="1"/>
        <rFont val="Times New Roman"/>
        <family val="1"/>
        <charset val="238"/>
      </rPr>
      <t xml:space="preserve">- absolwentka Wydziału Ekonomiczno-rolniczego SGGW w Warszawie
</t>
    </r>
    <r>
      <rPr>
        <u/>
        <sz val="12"/>
        <color theme="1"/>
        <rFont val="Times New Roman"/>
        <family val="1"/>
        <charset val="238"/>
      </rPr>
      <t xml:space="preserve">kursy, szkolenia:
</t>
    </r>
    <r>
      <rPr>
        <sz val="12"/>
        <color theme="1"/>
        <rFont val="Times New Roman"/>
        <family val="1"/>
        <charset val="238"/>
      </rPr>
      <t xml:space="preserve">- kwalifikacje mediatora uzyskane w Fundacji Mediare: Dialog.Mediacja.Prawo- ukończone 80 godzinne praktyczne szkolenie kwalifikacyjne w zakresie procedury i zasad prowadzenia mediacji, komunikacji empatycznej w mediacji, warsztatu pracy mediatora oraz technik profesjonalnego rozwiązywania konfliktów. ukończenie szkolenia Coaching Essential Program
- praktyk biznesu o ponad 20 letnim doświadczeniu eksperckim i zarządczym w zakresie finansów, prowadzenie procesów zakupów i sprzedaży do wszystkich sektorów biznesu i gospodarki posiadający wieloletnie doświadczenie w rozwiązywaniu konfliktów, negocjacji biznesowych, budowania zespołów zadaniowych, procesów i procedur w biznesie oraz nowych technologii
</t>
    </r>
  </si>
  <si>
    <t>Ośrodek Mediacyjny Stowarzyszenia Notariuszy
 Rzeczypospolitej Polskiej</t>
  </si>
  <si>
    <t>698-145-637</t>
  </si>
  <si>
    <t>Polskie Centrum Mediacji
Centrum Mediacji Sądu Polubownego
 przy Komisji Nadzoru Finansowego</t>
  </si>
  <si>
    <t>Falkiewicz Michał 
1988 r.</t>
  </si>
  <si>
    <t>os. Centrum E 14/2
31-934 Kraków</t>
  </si>
  <si>
    <t>510-701-721</t>
  </si>
  <si>
    <r>
      <t xml:space="preserve">
</t>
    </r>
    <r>
      <rPr>
        <u/>
        <sz val="12"/>
        <color theme="1"/>
        <rFont val="Times New Roman"/>
        <family val="1"/>
        <charset val="238"/>
      </rPr>
      <t>wykształcenie:</t>
    </r>
    <r>
      <rPr>
        <sz val="12"/>
        <color theme="1"/>
        <rFont val="Times New Roman"/>
        <family val="1"/>
        <charset val="238"/>
      </rPr>
      <t xml:space="preserve">
- magister prawa, Wydział Prawa i Administracji, UW
- studia podyplomowe menadżerskie, Wydział zarządzania, UW
</t>
    </r>
    <r>
      <rPr>
        <u/>
        <sz val="12"/>
        <color theme="1"/>
        <rFont val="Times New Roman"/>
        <family val="1"/>
        <charset val="238"/>
      </rPr>
      <t xml:space="preserve">kursy, szkolenia:
</t>
    </r>
    <r>
      <rPr>
        <sz val="12"/>
        <color theme="1"/>
        <rFont val="Times New Roman"/>
        <family val="1"/>
        <charset val="238"/>
      </rPr>
      <t xml:space="preserve">- Mediacje rodzinne- szkolenie specjalistyczne, Centrum szkoleń Prawnych
-Mediacje. Przygotowanie do wykonywania zawodu mediatora, Centrum Szkoleń Prawnych
</t>
    </r>
  </si>
  <si>
    <r>
      <rPr>
        <u/>
        <sz val="12"/>
        <color theme="1"/>
        <rFont val="Times New Roman"/>
        <family val="1"/>
        <charset val="238"/>
      </rPr>
      <t>wykształcenie:</t>
    </r>
    <r>
      <rPr>
        <sz val="12"/>
        <color theme="1"/>
        <rFont val="Times New Roman"/>
        <family val="1"/>
        <charset val="238"/>
      </rPr>
      <t xml:space="preserve">
- studia podyplomowe, w zakresie mediacji sądowej i pozasądowej na Wydziale Nauk Społecznych Katolickiego Uniwersytetu Lubelskiego Jana Pawła II w Lublinie
</t>
    </r>
    <r>
      <rPr>
        <u/>
        <sz val="12"/>
        <color theme="1"/>
        <rFont val="Times New Roman"/>
        <family val="1"/>
        <charset val="238"/>
      </rPr>
      <t>szkolenia:</t>
    </r>
    <r>
      <rPr>
        <sz val="12"/>
        <color theme="1"/>
        <rFont val="Times New Roman"/>
        <family val="1"/>
        <charset val="238"/>
      </rPr>
      <t xml:space="preserve">
- z mediacji prawniczych, cywilnych i gospodarczych, rodzinnych, karnych i nieletnim sprawcą czynu zabronionego</t>
    </r>
  </si>
  <si>
    <t>ul. Warszawska 28a lok. 7
05-822 Milanówek</t>
  </si>
  <si>
    <t>Ośrodek Mediacji 
w Wyższej Szkole Menedżerskiej w Warszawie</t>
  </si>
  <si>
    <r>
      <rPr>
        <u/>
        <sz val="12"/>
        <color theme="1"/>
        <rFont val="Times New Roman"/>
        <family val="1"/>
        <charset val="238"/>
      </rPr>
      <t xml:space="preserve">
wykształcenie:
</t>
    </r>
    <r>
      <rPr>
        <sz val="12"/>
        <color theme="1"/>
        <rFont val="Times New Roman"/>
        <family val="1"/>
        <charset val="238"/>
      </rPr>
      <t xml:space="preserve">- wyższe prawnie
- radca prawny
</t>
    </r>
    <r>
      <rPr>
        <u/>
        <sz val="12"/>
        <color theme="1"/>
        <rFont val="Times New Roman"/>
        <family val="1"/>
        <charset val="238"/>
      </rPr>
      <t xml:space="preserve">kursy, szkolenia:
</t>
    </r>
    <r>
      <rPr>
        <sz val="12"/>
        <color theme="1"/>
        <rFont val="Times New Roman"/>
        <family val="1"/>
        <charset val="238"/>
      </rPr>
      <t xml:space="preserve">- wewnętrzne szkolenia Okręgowej Izby Radców Prawnych w Warszawie, w tym "Pokonywanie impasu w mediacji"
- Propagowanie alternatywnych metod rozwiązywania sporów, Ministerstwo Sprawiedliwości
</t>
    </r>
  </si>
  <si>
    <t xml:space="preserve">Okręgowa Izba Radców Prawnych w Warszawie </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</si>
  <si>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pedagogiczne - resocjalizacja
</t>
    </r>
    <r>
      <rPr>
        <u/>
        <sz val="12"/>
        <color theme="1"/>
        <rFont val="Times New Roman"/>
        <family val="1"/>
        <charset val="238"/>
      </rPr>
      <t xml:space="preserve">kursy, szkolenia:
</t>
    </r>
    <r>
      <rPr>
        <sz val="12"/>
        <color theme="1"/>
        <rFont val="Times New Roman"/>
        <family val="1"/>
        <charset val="238"/>
      </rPr>
      <t xml:space="preserve">- szkolenie z zakresu mediacji rodzinnej
- szkolenie zaawansowane z zakresu mediacji rodzinnej
- szkoła mediacji
- warsztat "Konstruowanie ugód"
- szkoła mediacji gospodarczych
</t>
    </r>
  </si>
  <si>
    <t>mediacjebj2017@interia.pl</t>
  </si>
  <si>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Uniwersytet Stefana Kardynała Wyszyńskiego w Warszawie
</t>
    </r>
    <r>
      <rPr>
        <u/>
        <sz val="12"/>
        <color theme="1"/>
        <rFont val="Times New Roman"/>
        <family val="1"/>
        <charset val="238"/>
      </rPr>
      <t xml:space="preserve">kursy, szkolenia:
</t>
    </r>
    <r>
      <rPr>
        <sz val="12"/>
        <color theme="1"/>
        <rFont val="Times New Roman"/>
        <family val="1"/>
        <charset val="238"/>
      </rPr>
      <t xml:space="preserve">- szkolenie podstawowe z mediacji, Fundacja Partners Polska
</t>
    </r>
  </si>
  <si>
    <t>DOM MEDIACYJNY przy Instytucie Rozwoju Prawa 
w Poznaniu</t>
  </si>
  <si>
    <t>530 430 462
605 614 112
22 827 17 91</t>
  </si>
  <si>
    <t>z.chociej@consolator.com.pl</t>
  </si>
  <si>
    <r>
      <t xml:space="preserve">
</t>
    </r>
    <r>
      <rPr>
        <u/>
        <sz val="12"/>
        <color theme="1"/>
        <rFont val="Times New Roman"/>
        <family val="1"/>
        <charset val="238"/>
      </rPr>
      <t xml:space="preserve">wykształcenie:
</t>
    </r>
    <r>
      <rPr>
        <sz val="12"/>
        <color theme="1"/>
        <rFont val="Times New Roman"/>
        <family val="1"/>
        <charset val="238"/>
      </rPr>
      <t xml:space="preserve">- psycholog społeczny
- magisterium z zakresu psychologii konfliktu, SWPS
- doktorat, WNP SWPS
</t>
    </r>
    <r>
      <rPr>
        <u/>
        <sz val="12"/>
        <color theme="1"/>
        <rFont val="Times New Roman"/>
        <family val="1"/>
        <charset val="238"/>
      </rPr>
      <t xml:space="preserve">kursy, szkolenia:
</t>
    </r>
    <r>
      <rPr>
        <sz val="12"/>
        <color theme="1"/>
        <rFont val="Times New Roman"/>
        <family val="1"/>
        <charset val="238"/>
      </rPr>
      <t xml:space="preserve">- szkolenie specjalizacyjne z zakresu mediacji cywilnych i gospodarczych, Polskie Centrum Mediacji
- kurs specjalizacyjny z zakresu negocjacji i mediacji w ramach studium magisterskich
</t>
    </r>
  </si>
  <si>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Uniwersytet Warszawski
- aplikacja adwokacka w Izbie Adwokackiej w Warszawie
- podyplomowe studia Negocjacji, Mediacji i innych ADR,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"Mediacja jako nowoczesna i efektywna metoda rozwiązywania sporów", Mazowieckie Centrum Arbitrażu i Mediacji
</t>
    </r>
  </si>
  <si>
    <t xml:space="preserve"> Polskie Centrum Mediacji
</t>
  </si>
  <si>
    <r>
      <t xml:space="preserve">
</t>
    </r>
    <r>
      <rPr>
        <u/>
        <sz val="12"/>
        <color theme="1"/>
        <rFont val="Times New Roman"/>
        <family val="1"/>
        <charset val="238"/>
      </rPr>
      <t xml:space="preserve">wykształcenie:
</t>
    </r>
    <r>
      <rPr>
        <sz val="12"/>
        <color theme="1"/>
        <rFont val="Times New Roman"/>
        <family val="1"/>
        <charset val="238"/>
      </rPr>
      <t xml:space="preserve">- absolwent Wydziału Prawa i Administracji, Uniwersytet Warszawski
- aplikacja radcowska, Okręgowa Izba Radców Prawnych w Warszawie
</t>
    </r>
    <r>
      <rPr>
        <u/>
        <sz val="12"/>
        <color theme="1"/>
        <rFont val="Times New Roman"/>
        <family val="1"/>
        <charset val="238"/>
      </rPr>
      <t xml:space="preserve">kursy, szkolenia:
</t>
    </r>
    <r>
      <rPr>
        <sz val="12"/>
        <color theme="1"/>
        <rFont val="Times New Roman"/>
        <family val="1"/>
        <charset val="238"/>
      </rPr>
      <t xml:space="preserve">- szkolenie z zakresu mediacji, Polskie Centrum Mediacji w Warszawie 
</t>
    </r>
  </si>
  <si>
    <r>
      <t xml:space="preserve">
</t>
    </r>
    <r>
      <rPr>
        <u/>
        <sz val="12"/>
        <color theme="1"/>
        <rFont val="Times New Roman"/>
        <family val="1"/>
        <charset val="238"/>
      </rPr>
      <t xml:space="preserve">wykształcenie:
</t>
    </r>
    <r>
      <rPr>
        <sz val="12"/>
        <color theme="1"/>
        <rFont val="Times New Roman"/>
        <family val="1"/>
        <charset val="238"/>
      </rPr>
      <t xml:space="preserve">- mgr ekonomii, Szkoła Główna Handlowa
- studia podyplomowe "Negocjacje i mediacje", Szkoła Wyższa Psychologii Społecznej
</t>
    </r>
    <r>
      <rPr>
        <u/>
        <sz val="12"/>
        <color theme="1"/>
        <rFont val="Times New Roman"/>
        <family val="1"/>
        <charset val="238"/>
      </rPr>
      <t xml:space="preserve">kursy, szkolenia:
</t>
    </r>
    <r>
      <rPr>
        <sz val="12"/>
        <color theme="1"/>
        <rFont val="Times New Roman"/>
        <family val="1"/>
        <charset val="238"/>
      </rPr>
      <t xml:space="preserve">- szkolenie "Techniki mediacji",  Mazowieckie Centrum Arbitrażu i Mediacji przy Konfederacji Lewiatan
- szkolenie "Reprezentacja klienta w mediacji", Mazowieckie Centrum Arbitrażu i Mediacji przy Konfederacji Lewiatan
- spotkania "Salon Mediatora" w Warszawie
- konferencje i konsultacje Ministerstwa Sprawiedliwości i Ministerstwa Gospodarki
</t>
    </r>
  </si>
  <si>
    <r>
      <rPr>
        <u/>
        <sz val="12"/>
        <color theme="1"/>
        <rFont val="Times New Roman"/>
        <family val="1"/>
        <charset val="238"/>
      </rPr>
      <t xml:space="preserve">
wykształcenie:</t>
    </r>
    <r>
      <rPr>
        <sz val="12"/>
        <color theme="1"/>
        <rFont val="Times New Roman"/>
        <family val="1"/>
        <charset val="238"/>
      </rPr>
      <t xml:space="preserve">
- adwokat
- Kurator KRS
- magister prawa, Akademia Leona Koźmińskiego
- studia doktoranckie w toku, Uniwersytet Jagielloński
- aplikacja adwokacka, Okręgowa Rada Adwokacka
</t>
    </r>
    <r>
      <rPr>
        <u/>
        <sz val="12"/>
        <color theme="1"/>
        <rFont val="Times New Roman"/>
        <family val="1"/>
        <charset val="238"/>
      </rPr>
      <t xml:space="preserve">kursy, szkolenia:
</t>
    </r>
    <r>
      <rPr>
        <sz val="12"/>
        <color theme="1"/>
        <rFont val="Times New Roman"/>
        <family val="1"/>
        <charset val="238"/>
      </rPr>
      <t xml:space="preserve">- IX Szkoła Mediacji WSM w Warszawie
</t>
    </r>
  </si>
  <si>
    <r>
      <t xml:space="preserve">
</t>
    </r>
    <r>
      <rPr>
        <u/>
        <sz val="12"/>
        <color theme="1"/>
        <rFont val="Times New Roman"/>
        <family val="1"/>
        <charset val="238"/>
      </rPr>
      <t xml:space="preserve">wykształcenie:
</t>
    </r>
    <r>
      <rPr>
        <sz val="12"/>
        <color theme="1"/>
        <rFont val="Times New Roman"/>
        <family val="1"/>
        <charset val="238"/>
      </rPr>
      <t xml:space="preserve">- wyższe ekonomiczne
</t>
    </r>
    <r>
      <rPr>
        <u/>
        <sz val="12"/>
        <color theme="1"/>
        <rFont val="Times New Roman"/>
        <family val="1"/>
        <charset val="238"/>
      </rPr>
      <t xml:space="preserve">kursy, szkolenia:
</t>
    </r>
    <r>
      <rPr>
        <sz val="12"/>
        <color theme="1"/>
        <rFont val="Times New Roman"/>
        <family val="1"/>
        <charset val="238"/>
      </rPr>
      <t xml:space="preserve">- szkolenie bazowe, Polskie Centrum Mediacji
- Mediator w sprawach karnych, Polskie Centrum Mediacji
- Mediator cywilny i gospodarczy, Polskie Centrum Mediacji
- Mediator konfliktów rówieśniczych, Polskie Centrum Mediacji
</t>
    </r>
  </si>
  <si>
    <t xml:space="preserve">Polskie Centrum Mediacji </t>
  </si>
  <si>
    <r>
      <t xml:space="preserve">
wykształcenie:
</t>
    </r>
    <r>
      <rPr>
        <sz val="12"/>
        <color theme="1"/>
        <rFont val="Times New Roman"/>
        <family val="1"/>
        <charset val="238"/>
      </rPr>
      <t>- mgr prawa, Wydział Prawa i Administracji, Uniwersytet Warszawski
- Podyplomowe Studia Windykacji Wierzytelności, Instytut Techniczny ORGMASZ
- Podyplomowe Studia Mediacji i Negocjacji, Uniwersytet Warszawski</t>
    </r>
    <r>
      <rPr>
        <u/>
        <sz val="12"/>
        <color theme="1"/>
        <rFont val="Times New Roman"/>
        <family val="1"/>
        <charset val="238"/>
      </rPr>
      <t xml:space="preserve">
Kursy i szkolenia:
</t>
    </r>
    <r>
      <rPr>
        <sz val="12"/>
        <color theme="1"/>
        <rFont val="Times New Roman"/>
        <family val="1"/>
        <charset val="238"/>
      </rPr>
      <t>- warsztat trenerski</t>
    </r>
    <r>
      <rPr>
        <u/>
        <sz val="12"/>
        <color theme="1"/>
        <rFont val="Times New Roman"/>
        <family val="1"/>
        <charset val="238"/>
      </rPr>
      <t xml:space="preserve">
</t>
    </r>
  </si>
  <si>
    <r>
      <t xml:space="preserve">
wykształcenie:
</t>
    </r>
    <r>
      <rPr>
        <sz val="12"/>
        <color theme="1"/>
        <rFont val="Times New Roman"/>
        <family val="1"/>
        <charset val="238"/>
      </rPr>
      <t xml:space="preserve">- mgr pedagogiki, Uniwersytet Warszawski
- studia podyplomowe: Socjoterapia, Profilaktyka Uzależnień, Pedagogika Lecznicza, Zarządzanie Oświatą
</t>
    </r>
    <r>
      <rPr>
        <u/>
        <sz val="12"/>
        <color theme="1"/>
        <rFont val="Times New Roman"/>
        <family val="1"/>
        <charset val="238"/>
      </rPr>
      <t xml:space="preserve">kursy, szkolenia:
</t>
    </r>
    <r>
      <rPr>
        <sz val="12"/>
        <color theme="1"/>
        <rFont val="Times New Roman"/>
        <family val="1"/>
        <charset val="238"/>
      </rPr>
      <t xml:space="preserve">- szkolenie z mediacji karnych, Polskie Centrum Mediacji
- szkolenie z mediacji karnych dla nieletnich, Polskie Centrum Mediacji
- szkolenie z mediacji rodzinnych, Polskie Centrum Mediacji
- szkolenie z mediacji cywilno-gospodarczych z elementami pracowniczych, Polskie Centrum Mediacji
</t>
    </r>
  </si>
  <si>
    <r>
      <t xml:space="preserve">wykształcenie:
</t>
    </r>
    <r>
      <rPr>
        <sz val="12"/>
        <color theme="1"/>
        <rFont val="Times New Roman"/>
        <family val="1"/>
        <charset val="238"/>
      </rPr>
      <t>- wyższe
- studia podyplomowe</t>
    </r>
  </si>
  <si>
    <t>Mediator Ośrodka Mediacyjnego
Stowarzyszenia Notariuszy 
Rzeczypospolitej Polskiej</t>
  </si>
  <si>
    <t>501 503 367
22 849 92 53</t>
  </si>
  <si>
    <t xml:space="preserve">
Miniser Rodziny, Pracy i Polityki Społecznej
Centrum Wsparcia Przedsiębiorców przy Pracodawcy Rzeczpospolitej Polskiej w Warszawie
Wielkopolski Związek Pracodawców im. Cyryla Ratajskiego w Poznaniu 
</t>
  </si>
  <si>
    <r>
      <rPr>
        <u/>
        <sz val="12"/>
        <color theme="1"/>
        <rFont val="Times New Roman"/>
        <family val="1"/>
        <charset val="238"/>
      </rPr>
      <t xml:space="preserve">wykształcenie:
</t>
    </r>
    <r>
      <rPr>
        <sz val="12"/>
        <color theme="1"/>
        <rFont val="Times New Roman"/>
        <family val="1"/>
        <charset val="238"/>
      </rPr>
      <t xml:space="preserve">- wyższe:
Stosunki Międzynarodowe, Uniwersytet Jagielloński w Krakowie
Prawo i Pedagogika, Uniwersytet Rzeszowski 
</t>
    </r>
    <r>
      <rPr>
        <u/>
        <sz val="12"/>
        <color theme="1"/>
        <rFont val="Times New Roman"/>
        <family val="1"/>
        <charset val="238"/>
      </rPr>
      <t xml:space="preserve">kursy, szkolenia:
</t>
    </r>
    <r>
      <rPr>
        <sz val="12"/>
        <color theme="1"/>
        <rFont val="Times New Roman"/>
        <family val="1"/>
        <charset val="238"/>
      </rPr>
      <t>- szkolenia z mediacji cywilnych gospodarczych, pracowniczych, rodzinnych oraz gospodarczych</t>
    </r>
  </si>
  <si>
    <r>
      <t xml:space="preserve">
</t>
    </r>
    <r>
      <rPr>
        <u/>
        <sz val="12"/>
        <color theme="1"/>
        <rFont val="Times New Roman"/>
        <family val="1"/>
        <charset val="238"/>
      </rPr>
      <t xml:space="preserve">wykształcenie:
</t>
    </r>
    <r>
      <rPr>
        <sz val="12"/>
        <color theme="1"/>
        <rFont val="Times New Roman"/>
        <family val="1"/>
        <charset val="238"/>
      </rPr>
      <t xml:space="preserve">- radca prawny
</t>
    </r>
    <r>
      <rPr>
        <u/>
        <sz val="12"/>
        <color theme="1"/>
        <rFont val="Times New Roman"/>
        <family val="1"/>
        <charset val="238"/>
      </rPr>
      <t xml:space="preserve">kursy, szkolenia:
</t>
    </r>
    <r>
      <rPr>
        <sz val="12"/>
        <color theme="1"/>
        <rFont val="Times New Roman"/>
        <family val="1"/>
        <charset val="238"/>
      </rPr>
      <t xml:space="preserve">- szkolenie dla radców prawnych o tematyce: "Zmiany w kpc - czyli jak zarobić na mediacji, skarga kasacyjna w procesie cywilnym, pojęcie dobra i prawa osobistego w najnowszym orzecznictwie /nowe problemy/, zmiany w ustawie prawo o postępowaniu przed sądami administracyjnymi"
</t>
    </r>
  </si>
  <si>
    <r>
      <t xml:space="preserve">
</t>
    </r>
    <r>
      <rPr>
        <u/>
        <sz val="12"/>
        <color theme="1"/>
        <rFont val="Times New Roman"/>
        <family val="1"/>
        <charset val="238"/>
      </rPr>
      <t xml:space="preserve">wykształcenie:
</t>
    </r>
    <r>
      <rPr>
        <sz val="12"/>
        <color theme="1"/>
        <rFont val="Times New Roman"/>
        <family val="1"/>
        <charset val="238"/>
      </rPr>
      <t xml:space="preserve">- magister prawa, Uniwersytet Warszawski
- studia podyplomowe Finanse i ekonomiczno-prawne stosunki europejskie, SGH
- studia podyplomowe Negocjacje i mediacje sądowe, Uczelnia Łazarskiego
</t>
    </r>
    <r>
      <rPr>
        <u/>
        <sz val="12"/>
        <color theme="1"/>
        <rFont val="Times New Roman"/>
        <family val="1"/>
        <charset val="238"/>
      </rPr>
      <t xml:space="preserve">kursy, szkolenia:
</t>
    </r>
    <r>
      <rPr>
        <sz val="12"/>
        <color theme="1"/>
        <rFont val="Times New Roman"/>
        <family val="1"/>
        <charset val="238"/>
      </rPr>
      <t xml:space="preserve">- szkolenie specjalistyczne: mediator rodzinny
</t>
    </r>
  </si>
  <si>
    <r>
      <rPr>
        <u/>
        <sz val="12"/>
        <color theme="1"/>
        <rFont val="Times New Roman"/>
        <family val="1"/>
        <charset val="238"/>
      </rPr>
      <t xml:space="preserve">
wykształcenie</t>
    </r>
    <r>
      <rPr>
        <sz val="12"/>
        <color theme="1"/>
        <rFont val="Times New Roman"/>
        <family val="1"/>
        <charset val="238"/>
      </rPr>
      <t xml:space="preserve">
- mgr prawa, Akademia Leona Koźmińskiego w Warszawie
- aplikacja radcowska , Okręgowa Izba Radców Prawnych w Warszawie
</t>
    </r>
    <r>
      <rPr>
        <u/>
        <sz val="12"/>
        <color theme="1"/>
        <rFont val="Times New Roman"/>
        <family val="1"/>
        <charset val="238"/>
      </rPr>
      <t>kursy, szkolenia:</t>
    </r>
    <r>
      <rPr>
        <sz val="12"/>
        <color theme="1"/>
        <rFont val="Times New Roman"/>
        <family val="1"/>
        <charset val="238"/>
      </rPr>
      <t xml:space="preserve">
- XIII Szkoła Mediacji, Ośrodek Mediacji w Wyższej Szkole Mediacji w Warszawie
</t>
    </r>
  </si>
  <si>
    <r>
      <t xml:space="preserve">
</t>
    </r>
    <r>
      <rPr>
        <u/>
        <sz val="12"/>
        <color theme="1"/>
        <rFont val="Times New Roman"/>
        <family val="1"/>
        <charset val="238"/>
      </rPr>
      <t xml:space="preserve">wykształcenie:
</t>
    </r>
    <r>
      <rPr>
        <sz val="12"/>
        <color theme="1"/>
        <rFont val="Times New Roman"/>
        <family val="1"/>
        <charset val="238"/>
      </rPr>
      <t xml:space="preserve">- wyższe prawnicze
</t>
    </r>
    <r>
      <rPr>
        <u/>
        <sz val="12"/>
        <color theme="1"/>
        <rFont val="Times New Roman"/>
        <family val="1"/>
        <charset val="238"/>
      </rPr>
      <t xml:space="preserve">kursy, szkolenia:
</t>
    </r>
    <r>
      <rPr>
        <sz val="12"/>
        <color theme="1"/>
        <rFont val="Times New Roman"/>
        <family val="1"/>
        <charset val="238"/>
      </rPr>
      <t xml:space="preserve">- dyplom "Mediator Sądowy"
</t>
    </r>
  </si>
  <si>
    <t>Centrum Mediacji
przy Naczelnej Radzie Adwokackiej w Warszawie</t>
  </si>
  <si>
    <t>Polskie Centrum Mediacji
Centrum Mediacji Sądu Polubownego przy Komisji Nadzoru Finansowego
Centrum Mediacji przy Konfederacji Lewiatan
Międzynarodowe Centrum Mediacji - International Mediation Centre</t>
  </si>
  <si>
    <r>
      <rPr>
        <u/>
        <sz val="12"/>
        <color theme="1"/>
        <rFont val="Times New Roman"/>
        <family val="1"/>
        <charset val="238"/>
      </rPr>
      <t xml:space="preserve">
wykształcenie:
</t>
    </r>
    <r>
      <rPr>
        <sz val="12"/>
        <color theme="1"/>
        <rFont val="Times New Roman"/>
        <family val="1"/>
        <charset val="238"/>
      </rPr>
      <t xml:space="preserve">- magister prawa, Wydział Prawa i Administracji, Uniwersytet Warszawski
- aplikacja sędziowska
- egzamin sędziowski
- uzupełniające aplikacja radcowska
</t>
    </r>
    <r>
      <rPr>
        <u/>
        <sz val="12"/>
        <color theme="1"/>
        <rFont val="Times New Roman"/>
        <family val="1"/>
        <charset val="238"/>
      </rPr>
      <t xml:space="preserve">kursy, szkolenia:
</t>
    </r>
    <r>
      <rPr>
        <sz val="12"/>
        <color theme="1"/>
        <rFont val="Times New Roman"/>
        <family val="1"/>
        <charset val="238"/>
      </rPr>
      <t xml:space="preserve">- podstawowe szkolenie z zakresu mediacji
</t>
    </r>
  </si>
  <si>
    <r>
      <t xml:space="preserve">
</t>
    </r>
    <r>
      <rPr>
        <u/>
        <sz val="12"/>
        <color theme="1"/>
        <rFont val="Times New Roman"/>
        <family val="1"/>
        <charset val="238"/>
      </rPr>
      <t xml:space="preserve">wykształcenie:
</t>
    </r>
    <r>
      <rPr>
        <sz val="12"/>
        <color theme="1"/>
        <rFont val="Times New Roman"/>
        <family val="1"/>
        <charset val="238"/>
      </rPr>
      <t xml:space="preserve">- wyższe psychologiczne
</t>
    </r>
    <r>
      <rPr>
        <u/>
        <sz val="12"/>
        <color theme="1"/>
        <rFont val="Times New Roman"/>
        <family val="1"/>
        <charset val="238"/>
      </rPr>
      <t xml:space="preserve">szkolenia, kursy:
</t>
    </r>
    <r>
      <rPr>
        <sz val="12"/>
        <color theme="1"/>
        <rFont val="Times New Roman"/>
        <family val="1"/>
        <charset val="238"/>
      </rPr>
      <t xml:space="preserve">- szkolenie z mediacji rodzinnych
- szkolenie z mediacji karnych 
- szkolenie z mediacji ogólne
- szkolenie mediacje pomiędzy ofiarą i sprawcą
</t>
    </r>
  </si>
  <si>
    <r>
      <rPr>
        <u/>
        <sz val="12"/>
        <color theme="1"/>
        <rFont val="Times New Roman"/>
        <family val="1"/>
        <charset val="238"/>
      </rPr>
      <t xml:space="preserve">
wykształcenie:
</t>
    </r>
    <r>
      <rPr>
        <sz val="12"/>
        <color theme="1"/>
        <rFont val="Times New Roman"/>
        <family val="1"/>
        <charset val="238"/>
      </rPr>
      <t xml:space="preserve">- studia magisterskie ukończone z wyróżnieniem, Wydział Prawa i Administracji, Uniwersytet Warszawski
- aplikacja radcowska - radca prawny
</t>
    </r>
    <r>
      <rPr>
        <u/>
        <sz val="12"/>
        <color theme="1"/>
        <rFont val="Times New Roman"/>
        <family val="1"/>
        <charset val="238"/>
      </rPr>
      <t xml:space="preserve">kursy, szkolenia:
</t>
    </r>
    <r>
      <rPr>
        <sz val="12"/>
        <color theme="1"/>
        <rFont val="Times New Roman"/>
        <family val="1"/>
        <charset val="238"/>
      </rPr>
      <t xml:space="preserve">- szkolenie "Umiejętności mediacyjne", Fundacja Partners Polska
- kurs Międzynarodowej Mediacji Handlowej, Uniwersytet Warszawski 
- szkolenia i warsztaty mediacyjne, Fundacja "Partners" Polska
- szkolenie z zakresu międzynarodowej mediacji handlowej "The CMS ADR Academu II: International Commercial Mediation"
- konferencja pt. "Mediacje gospodarcze - nowa metoda rozwiązywania sporów gospodarczych"
</t>
    </r>
  </si>
  <si>
    <t>22 402 31 00</t>
  </si>
  <si>
    <t>502 151 583
519 690 999</t>
  </si>
  <si>
    <t>Polskie Centrum Mediacji
ul. Jagiellońska 58 lok. 122
03-468 Warszawa
Centrum Mediacji Lewiatan
ul. Zbyszka Cybulskiego 3
00-727 Warszawa</t>
  </si>
  <si>
    <t>Jaworska Anna
1974 r.</t>
  </si>
  <si>
    <t>ul. Rudnickiego 3a/141
01-858 Warszawa</t>
  </si>
  <si>
    <t>Polskie Centrum Mediacji
Fundacja Rozwoju Mediacji</t>
  </si>
  <si>
    <t>Krajowa Izba Mediatorów i Arbitrów</t>
  </si>
  <si>
    <r>
      <rPr>
        <u/>
        <sz val="12"/>
        <color theme="1"/>
        <rFont val="Times New Roman"/>
        <family val="1"/>
        <charset val="238"/>
      </rPr>
      <t>wykształcenie:</t>
    </r>
    <r>
      <rPr>
        <sz val="12"/>
        <color theme="1"/>
        <rFont val="Times New Roman"/>
        <family val="1"/>
        <charset val="238"/>
      </rPr>
      <t xml:space="preserve">
- wyższe ekonomiczne</t>
    </r>
  </si>
  <si>
    <t>Sałata Anna
1985 r.</t>
  </si>
  <si>
    <r>
      <t xml:space="preserve">
</t>
    </r>
    <r>
      <rPr>
        <u/>
        <sz val="12"/>
        <color theme="1"/>
        <rFont val="Times New Roman"/>
        <family val="1"/>
        <charset val="238"/>
      </rPr>
      <t xml:space="preserve">wykształcenie:
</t>
    </r>
    <r>
      <rPr>
        <sz val="12"/>
        <color theme="1"/>
        <rFont val="Times New Roman"/>
        <family val="1"/>
        <charset val="238"/>
      </rPr>
      <t xml:space="preserve">- mgr socjologii, Uniwersytet Warszawski
- studia podyplomowe mediacje rodzinne
</t>
    </r>
  </si>
  <si>
    <r>
      <rPr>
        <u/>
        <sz val="12"/>
        <color theme="1"/>
        <rFont val="Times New Roman"/>
        <family val="1"/>
        <charset val="238"/>
      </rPr>
      <t xml:space="preserve">
wykształcenie:
</t>
    </r>
    <r>
      <rPr>
        <sz val="12"/>
        <color theme="1"/>
        <rFont val="Times New Roman"/>
        <family val="1"/>
        <charset val="238"/>
      </rPr>
      <t>- adwokat</t>
    </r>
    <r>
      <rPr>
        <u/>
        <sz val="12"/>
        <color theme="1"/>
        <rFont val="Times New Roman"/>
        <family val="1"/>
        <charset val="238"/>
      </rPr>
      <t xml:space="preserve">
</t>
    </r>
    <r>
      <rPr>
        <sz val="12"/>
        <color theme="1"/>
        <rFont val="Times New Roman"/>
        <family val="1"/>
        <charset val="238"/>
      </rPr>
      <t xml:space="preserve">- magister prawa, Uniwersytet Warszawski 
- magister prawa, Uniwersytet Michigan 
</t>
    </r>
    <r>
      <rPr>
        <u/>
        <sz val="12"/>
        <color theme="1"/>
        <rFont val="Times New Roman"/>
        <family val="1"/>
        <charset val="238"/>
      </rPr>
      <t xml:space="preserve">kursy, szkolenia:
</t>
    </r>
    <r>
      <rPr>
        <sz val="12"/>
        <color theme="1"/>
        <rFont val="Times New Roman"/>
        <family val="1"/>
        <charset val="238"/>
      </rPr>
      <t xml:space="preserve">- Wydział Prawa i Administracji Uniwersytetu Warszawskiego
- Polskie Stowarzyszenie Sądownictwa Polubownego
- ADR Center, Rzym
- Centrum Mediacji Gospodarczej Lewiatan
</t>
    </r>
  </si>
  <si>
    <t xml:space="preserve">Centrum Mediacji Gospodarczej PSSP
Centrum Mediacji Gospodarczej Lewiatan
</t>
  </si>
  <si>
    <t>Olbryś-Walasek Karina
1976 r.</t>
  </si>
  <si>
    <t>Pechacz Agnieszka
1980 r.</t>
  </si>
  <si>
    <t>ul. Jagiellońska 16A
05-091 Ząbki</t>
  </si>
  <si>
    <r>
      <rPr>
        <u/>
        <sz val="12"/>
        <color theme="1"/>
        <rFont val="Times New Roman"/>
        <family val="1"/>
        <charset val="238"/>
      </rPr>
      <t xml:space="preserve">wykształcenie:
</t>
    </r>
    <r>
      <rPr>
        <sz val="12"/>
        <color theme="1"/>
        <rFont val="Times New Roman"/>
        <family val="1"/>
        <charset val="238"/>
      </rPr>
      <t xml:space="preserve">- mgr administracji, Wyższa Szkoła Administracyjno- Społeczna
- mgr prawa, Europejska Wyższa Szkoła Prawa i Administracji
- licencjat w zakresie Administracji Publicznej, Wyższa Szkoła Administracyjno- Społeczna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Centrum Szkoleń Prawnych 
</t>
    </r>
  </si>
  <si>
    <t>agnieszka.pechacz@interia.pl</t>
  </si>
  <si>
    <t>Mrożek Jarosław
1968 r.</t>
  </si>
  <si>
    <t>Asuai Alma Anie
1990 r.</t>
  </si>
  <si>
    <t>b.kiszczak@gazeta.pl</t>
  </si>
  <si>
    <t xml:space="preserve">Buczek-Kolanko Dorota
1970 r. </t>
  </si>
  <si>
    <t>dorotakolanko@interia.pl</t>
  </si>
  <si>
    <r>
      <rPr>
        <u/>
        <sz val="12"/>
        <color theme="1"/>
        <rFont val="Times New Roman"/>
        <family val="1"/>
        <charset val="238"/>
      </rPr>
      <t xml:space="preserve">wykształcenie:
</t>
    </r>
    <r>
      <rPr>
        <sz val="12"/>
        <color theme="1"/>
        <rFont val="Times New Roman"/>
        <family val="1"/>
        <charset val="238"/>
      </rPr>
      <t>- mgr pedagogiki
- studia podyplomowe; Mediacje rodzinne i karne, Uczelnia Łazarskiego</t>
    </r>
  </si>
  <si>
    <t>Ośrodek Mediacyjny przy 
Wyższej Szkole 
Inżynieryjno Ekonomicznej
w Rzeszowie</t>
  </si>
  <si>
    <t>Skowron Marika
1980 r.</t>
  </si>
  <si>
    <t>ul. Legionów Piłsudskiego 23/14
30-509 Kraków</t>
  </si>
  <si>
    <t>marika.skowron@gmail.com</t>
  </si>
  <si>
    <r>
      <rPr>
        <u/>
        <sz val="12"/>
        <color theme="1"/>
        <rFont val="Times New Roman"/>
        <family val="1"/>
        <charset val="238"/>
      </rPr>
      <t xml:space="preserve">wykształcenie:
</t>
    </r>
    <r>
      <rPr>
        <sz val="12"/>
        <color theme="1"/>
        <rFont val="Times New Roman"/>
        <family val="1"/>
        <charset val="238"/>
      </rPr>
      <t xml:space="preserve">- licencjat, polityka społeczna, Wydział Dziennikarstwa i Nauk Politycznych, Uniwersytet Warszawski
- mgr filologii polskiej, Uniwersytet Warszawski
</t>
    </r>
    <r>
      <rPr>
        <u/>
        <sz val="12"/>
        <color theme="1"/>
        <rFont val="Times New Roman"/>
        <family val="1"/>
        <charset val="238"/>
      </rPr>
      <t xml:space="preserve">kursy, szkolenia:
</t>
    </r>
    <r>
      <rPr>
        <sz val="12"/>
        <color theme="1"/>
        <rFont val="Times New Roman"/>
        <family val="1"/>
        <charset val="238"/>
      </rPr>
      <t xml:space="preserve">- szkolenie "Mediacje. Przygotowywanie do wykonywania zawodu mediatora", Centrum Szkoleń Prawnych </t>
    </r>
  </si>
  <si>
    <t>mediator.warszawski@gmail.com</t>
  </si>
  <si>
    <t>Jurkowska Patrycja
1991 r.</t>
  </si>
  <si>
    <t>patrycjajurkowska1@gmail.com</t>
  </si>
  <si>
    <t xml:space="preserve">Ośrodek Mediacji w Wyższej 
Szkole Menadżerskiej
w Warszawie </t>
  </si>
  <si>
    <t>Szczygielska Agnieszka
1989 r.</t>
  </si>
  <si>
    <t>ul. A.Pajdaka 7 m 59
03-134 Warszawa</t>
  </si>
  <si>
    <t>agnieszka.szczygielska-wwa@wp.pl</t>
  </si>
  <si>
    <t>Współpraca z Kancelarią Mediacyjną Mikulewicz i Grendel</t>
  </si>
  <si>
    <t>Wachowski Marcin
1978 r.</t>
  </si>
  <si>
    <t>ul. Przy Agorze 26/206 
01-930 Warszawa</t>
  </si>
  <si>
    <t>22 639 81 22</t>
  </si>
  <si>
    <t>m.wachowski@wachowskilaw.com</t>
  </si>
  <si>
    <t>Maślankiewicz Patrycja
1983 r.</t>
  </si>
  <si>
    <t>ul. Nizinna 5/2 
45-814 Opole</t>
  </si>
  <si>
    <t>ul. Mińska 25b/25
03-808 Warszawa</t>
  </si>
  <si>
    <t>d.kupisz@taxup.pl</t>
  </si>
  <si>
    <t>Centrum Mediacyjne przy Naczelnej Radzie Adwokackiej w Warszawie</t>
  </si>
  <si>
    <t>Polimeno Anna
1979 r.</t>
  </si>
  <si>
    <t>ul. Albatrosów 7B m 2
05-500 Piaseczno</t>
  </si>
  <si>
    <t>66 55 455 71</t>
  </si>
  <si>
    <t>a.polimeno@student.uw.edu.pl</t>
  </si>
  <si>
    <t>Jacyno Ryszard
1957 r.</t>
  </si>
  <si>
    <t>ul. Boremlowska 29
04-321 Warszawa</t>
  </si>
  <si>
    <t>jacyno@gmail.com</t>
  </si>
  <si>
    <t>Stańczak-Wypych Paulina
1986 r.</t>
  </si>
  <si>
    <t>ul. Grochowska 217/15
04-077 Warszawa</t>
  </si>
  <si>
    <t>p.stanczak@noriet.pl</t>
  </si>
  <si>
    <t>Skiba Rafał 
1978 r.</t>
  </si>
  <si>
    <t>ul Grójecka 194 lok. 188
02-390 Warszawa</t>
  </si>
  <si>
    <t>rafal.skiba@responsum.com.pl</t>
  </si>
  <si>
    <t xml:space="preserve">Opała-Mach Kinga
1985 r. </t>
  </si>
  <si>
    <t>k.mach@noriet.pl</t>
  </si>
  <si>
    <t xml:space="preserve">Szost Bartłomiej
1966 r. </t>
  </si>
  <si>
    <t>ul. Polna 3 m 21
05-200 Wołomin</t>
  </si>
  <si>
    <t>bartekszost@wp.pl</t>
  </si>
  <si>
    <t>Centrum Mediacji Lewiatan
ul. Zbyszka Cybulskiego 3
00-727 Warszawa
Polskie Centrum Mediacji
ul. Jagiellońska 58 lok. 122
03-468 Warszawa</t>
  </si>
  <si>
    <t>Rowicka Agnieszka
1976 r.</t>
  </si>
  <si>
    <t xml:space="preserve">
michal@kancelariagaliczak.pl</t>
  </si>
  <si>
    <t>Ogólnopolskie Stowarzyszenie Optimus Mediator</t>
  </si>
  <si>
    <t>Lichnerowicz Tomasz
1982 r.</t>
  </si>
  <si>
    <t>ul. F. Joliot Curie 17/20
02-626 Warszawa</t>
  </si>
  <si>
    <r>
      <rPr>
        <u/>
        <sz val="12"/>
        <color theme="1"/>
        <rFont val="Times New Roman"/>
        <family val="1"/>
        <charset val="238"/>
      </rPr>
      <t>wykształcenie</t>
    </r>
    <r>
      <rPr>
        <sz val="12"/>
        <color theme="1"/>
        <rFont val="Times New Roman"/>
        <family val="1"/>
        <charset val="238"/>
      </rPr>
      <t xml:space="preserve">:
- Uniwersytet Warszawski- Wydział Prawa i Administracji
</t>
    </r>
    <r>
      <rPr>
        <u/>
        <sz val="12"/>
        <color theme="1"/>
        <rFont val="Times New Roman"/>
        <family val="1"/>
        <charset val="238"/>
      </rPr>
      <t xml:space="preserve">kursy, szkolenia:
</t>
    </r>
    <r>
      <rPr>
        <sz val="12"/>
        <color theme="1"/>
        <rFont val="Times New Roman"/>
        <family val="1"/>
        <charset val="238"/>
      </rPr>
      <t xml:space="preserve">- kurs mediacji
</t>
    </r>
  </si>
  <si>
    <t>tomek059@wp.pl</t>
  </si>
  <si>
    <t>Szymczak Sylwia
1991 r.</t>
  </si>
  <si>
    <t>ul. Głogowa 6 
96-500 Sochaczew</t>
  </si>
  <si>
    <t>Nykiel Jakub
1987 r.</t>
  </si>
  <si>
    <t>Kancelaria Mediatora Sądowego
ul. Leona Chwistka 1 lok. 4
30-227 Kraków</t>
  </si>
  <si>
    <t>Pawłowska Justyna
1984 r.</t>
  </si>
  <si>
    <t>ul. Jagiellońska 58 lok. 122
03-468 Warszawa</t>
  </si>
  <si>
    <t>just.pawlow@gmail.com</t>
  </si>
  <si>
    <t xml:space="preserve">Polskie Centrum mediacji </t>
  </si>
  <si>
    <t>Kostecka-Drozdek Katarzyna
1981 r.</t>
  </si>
  <si>
    <t>Kostecka-katarzyna@wp.pl</t>
  </si>
  <si>
    <t xml:space="preserve">Srebro Anna
1965 r. </t>
  </si>
  <si>
    <t>Płatkowska Anna 
1969 r.</t>
  </si>
  <si>
    <t>ul. Wiktorowska 91 b lok 5
02-582 Warszawa</t>
  </si>
  <si>
    <t>biuro@platkowska.pl</t>
  </si>
  <si>
    <t>508 196 833
508 196 844</t>
  </si>
  <si>
    <t>Patyk Adrian 
1986 r.</t>
  </si>
  <si>
    <t>ul. Mechaników 2
65-119 Zielona Góra</t>
  </si>
  <si>
    <t>biuro@mediacje.biz</t>
  </si>
  <si>
    <t>Sulich Agnieszka
1966 r.</t>
  </si>
  <si>
    <t>a.sulich15@gmail.com</t>
  </si>
  <si>
    <t>Lista Mediatorów Polskiego Centrum Mediacji I Oddział Warszawa</t>
  </si>
  <si>
    <t>669 358 143
(12) 376 70 34</t>
  </si>
  <si>
    <t>marta@szymkowicz.pl</t>
  </si>
  <si>
    <t>Jachnicki Tomasz
1973 r.</t>
  </si>
  <si>
    <t>ul. Poznańska 3/7
81-839 Sopot</t>
  </si>
  <si>
    <t>mediator-tjachnicki@o2.pl</t>
  </si>
  <si>
    <t>Ciesielski Andrzej
1966 r.</t>
  </si>
  <si>
    <t>ul. Racławicka 7
65-308 Zielona Góra</t>
  </si>
  <si>
    <t>casus@andrzej-ciesielski.pl</t>
  </si>
  <si>
    <t>ul. Strzelecka 10/5
80-803 Gdańsk</t>
  </si>
  <si>
    <t>anna@kancelaria-amp.com</t>
  </si>
  <si>
    <t>Majewski Waldemar
1971 r.</t>
  </si>
  <si>
    <t>ul. Parkietowa 7D
05-830 Ożarów Mazowiecki</t>
  </si>
  <si>
    <t>Kujawa Paweł 
1983 r.</t>
  </si>
  <si>
    <t>ul. Grunwaldzka 6/3 
11-300 Biskupiec</t>
  </si>
  <si>
    <t>ocm.mediacje@wp.pl</t>
  </si>
  <si>
    <t>Mrzygłód Sylwia
1977 r.</t>
  </si>
  <si>
    <t>kontakt@mediatorgdansk.pl</t>
  </si>
  <si>
    <t>Królak Piotr
1987 r.</t>
  </si>
  <si>
    <t>ul. Żurawia 32/34 lok 48A
00-515 Warszawa</t>
  </si>
  <si>
    <t>biuro@krolakpiotr.pl</t>
  </si>
  <si>
    <t>Plata Anna Maria
1982 r.</t>
  </si>
  <si>
    <t>ul. Stalowa 7 m 35
03-425 Warszawa</t>
  </si>
  <si>
    <t>Pietrzak Karolina
1985 r.</t>
  </si>
  <si>
    <t>ul. Gdańska 14A
12-100 Szczytno</t>
  </si>
  <si>
    <t>biuro@lifeplaner.pl</t>
  </si>
  <si>
    <t>Jarus Tomasz 
1980 r.</t>
  </si>
  <si>
    <t xml:space="preserve">ul. Widokowa 19/2
62-052 Komorniki </t>
  </si>
  <si>
    <t>Ryżkowska Martyna
1984 r.</t>
  </si>
  <si>
    <t>adwokat.ryzkowska@gmail.com</t>
  </si>
  <si>
    <t xml:space="preserve">RICS Accredited Mediator </t>
  </si>
  <si>
    <t>Maj Łukasz
1984 r.</t>
  </si>
  <si>
    <t>ul. Żeromskiego 15A/13
01-887 Warszawa</t>
  </si>
  <si>
    <r>
      <rPr>
        <u/>
        <sz val="12"/>
        <color theme="1"/>
        <rFont val="Times New Roman"/>
        <family val="1"/>
        <charset val="238"/>
      </rPr>
      <t>wykształcenie:</t>
    </r>
    <r>
      <rPr>
        <sz val="12"/>
        <color theme="1"/>
        <rFont val="Times New Roman"/>
        <family val="1"/>
        <charset val="238"/>
      </rPr>
      <t xml:space="preserve">
- mgr prawa
</t>
    </r>
    <r>
      <rPr>
        <u/>
        <sz val="12"/>
        <color theme="1"/>
        <rFont val="Times New Roman"/>
        <family val="1"/>
        <charset val="238"/>
      </rPr>
      <t xml:space="preserve">
kursy, szkolenia:</t>
    </r>
    <r>
      <rPr>
        <sz val="12"/>
        <color theme="1"/>
        <rFont val="Times New Roman"/>
        <family val="1"/>
        <charset val="238"/>
      </rPr>
      <t xml:space="preserve">
- Certyfikat ukończenia XVII Szkoły mediacji nr 10/2018/WA/WSM
- Szkolenie organizowane przez Ministerstwo Sprawiedliwości- Propagowanie alternatywnych metod rozwiązywania sporów </t>
    </r>
  </si>
  <si>
    <t>mediator.lukasz.maj@gmail.com</t>
  </si>
  <si>
    <t>Andrzejewski Andrzej
1971 r.</t>
  </si>
  <si>
    <t xml:space="preserve">ul. Na Stoku 5
13-300 Pacółtowo </t>
  </si>
  <si>
    <t>andrzej-ewski@o2.pl</t>
  </si>
  <si>
    <t>a.rolbiecka@rg-law.pl</t>
  </si>
  <si>
    <t>Kancelaria Adwokacka
ul. J. Gagarina 26 lok. U6a
00-754 Warszawa</t>
  </si>
  <si>
    <t>i.grelkamediator@gmail.com</t>
  </si>
  <si>
    <t>e.paradowskamediator@gmail.com</t>
  </si>
  <si>
    <t>Hycki Jakub
1985 r.</t>
  </si>
  <si>
    <r>
      <rPr>
        <u/>
        <sz val="12"/>
        <color theme="1"/>
        <rFont val="Times New Roman"/>
        <family val="1"/>
        <charset val="238"/>
      </rPr>
      <t xml:space="preserve">wykształcenie:
</t>
    </r>
    <r>
      <rPr>
        <sz val="12"/>
        <color theme="1"/>
        <rFont val="Times New Roman"/>
        <family val="1"/>
        <charset val="238"/>
      </rPr>
      <t xml:space="preserve">- wyższe ekonomiczne, Uniwersytet Jagielloński
</t>
    </r>
    <r>
      <rPr>
        <u/>
        <sz val="12"/>
        <color theme="1"/>
        <rFont val="Times New Roman"/>
        <family val="1"/>
        <charset val="238"/>
      </rPr>
      <t>kursy, szkolenia:</t>
    </r>
    <r>
      <rPr>
        <sz val="12"/>
        <color theme="1"/>
        <rFont val="Times New Roman"/>
        <family val="1"/>
        <charset val="238"/>
      </rPr>
      <t xml:space="preserve">
- "Mediacje. Przygotowanie do wykonywania zawodu mediatora"
- "Zaawansowane techniki negocjacyjne Scotwork"
- "Efektywne negocjacje zakupowe"
</t>
    </r>
  </si>
  <si>
    <t>kubahycki@gmail.com</t>
  </si>
  <si>
    <t xml:space="preserve">ul. Łużycka 45/7
30-658 Kraków </t>
  </si>
  <si>
    <t>Ogólnopolskie Stowarzyszenie 
Optimus Mediator</t>
  </si>
  <si>
    <t xml:space="preserve">Kuczewska-Łaska Małgorzata
1969 r. </t>
  </si>
  <si>
    <t>ul. Kątna 5A
00-703 Warszawa</t>
  </si>
  <si>
    <t>adrianpatyk@op.pl</t>
  </si>
  <si>
    <r>
      <t xml:space="preserve">wykształcenie:
</t>
    </r>
    <r>
      <rPr>
        <sz val="12"/>
        <color theme="1"/>
        <rFont val="Times New Roman"/>
        <family val="1"/>
        <charset val="238"/>
      </rPr>
      <t xml:space="preserve">- mgr prawa, Uniwersytet im. Adama Mickiewicza w Poznaniu
</t>
    </r>
    <r>
      <rPr>
        <u/>
        <sz val="12"/>
        <color theme="1"/>
        <rFont val="Times New Roman"/>
        <family val="1"/>
        <charset val="238"/>
      </rPr>
      <t xml:space="preserve">kursy, szkolenia:
</t>
    </r>
    <r>
      <rPr>
        <sz val="12"/>
        <color theme="1"/>
        <rFont val="Times New Roman"/>
        <family val="1"/>
        <charset val="238"/>
      </rPr>
      <t>- Mediacje. Przygotowanie do wykonywania zawodu mediatora.
- Pozyskiwanie i zbywanie tytułów prawnych do władania nieruchomościami w sektorze naftowo-gazowym.</t>
    </r>
  </si>
  <si>
    <t xml:space="preserve">Kocurek Tomasz
1984 r. </t>
  </si>
  <si>
    <t>ul. Karmelicka 64/9 
31-128 Kraków</t>
  </si>
  <si>
    <r>
      <t xml:space="preserve">wykształcenie:
</t>
    </r>
    <r>
      <rPr>
        <sz val="12"/>
        <color theme="1"/>
        <rFont val="Times New Roman"/>
        <family val="1"/>
        <charset val="238"/>
      </rPr>
      <t xml:space="preserve">- prawnik
</t>
    </r>
    <r>
      <rPr>
        <u/>
        <sz val="12"/>
        <color theme="1"/>
        <rFont val="Times New Roman"/>
        <family val="1"/>
        <charset val="238"/>
      </rPr>
      <t>kursy, szkolenia:</t>
    </r>
    <r>
      <rPr>
        <sz val="12"/>
        <color theme="1"/>
        <rFont val="Times New Roman"/>
        <family val="1"/>
        <charset val="238"/>
      </rPr>
      <t xml:space="preserve">
- "Mediacje- przygotowanie do wykonywania zawodu Stałego Mediatora", Centrum Szkoleń Prawnych </t>
    </r>
  </si>
  <si>
    <t>tpkocurek@gmail.com</t>
  </si>
  <si>
    <t xml:space="preserve">Łuczak Piotr
1988 r. </t>
  </si>
  <si>
    <t xml:space="preserve">ul. Nullo 42/99
31-543 Kraków </t>
  </si>
  <si>
    <t>Dąbkowska Justyna
1988 r.</t>
  </si>
  <si>
    <t>Kolonia Bolimowska Wieś 32
99-417 Bolimów</t>
  </si>
  <si>
    <t>justynadabkowska987@wp.pl</t>
  </si>
  <si>
    <t>Sieńko Anna
1986 r.</t>
  </si>
  <si>
    <t>ul. Na Ogrody 31 
32-087 Zielonki</t>
  </si>
  <si>
    <t>ania04041986@o2.pl</t>
  </si>
  <si>
    <t>Strzelecka Emilia
1976 r.</t>
  </si>
  <si>
    <t>ul. 3 Maja 160a
05-080 Truskaw</t>
  </si>
  <si>
    <t xml:space="preserve">Emilia.HR.Strzelecka@gmail.com </t>
  </si>
  <si>
    <t>Zagdańska Ewa
1977 r.</t>
  </si>
  <si>
    <t>ul. Jana Długosza 17 lok 3
60-559 Poznań</t>
  </si>
  <si>
    <t xml:space="preserve">Niemojewski Jan
1958 r. </t>
  </si>
  <si>
    <t>ul. Sady Żoliborskie 5 m 13
01-772 Warszawa</t>
  </si>
  <si>
    <t>j.niemojewski@upcpoczta.pl</t>
  </si>
  <si>
    <t>Hury Jolanta
1977 r.</t>
  </si>
  <si>
    <t>ul. Czapelska 48 lok 39
04-081 Warszawa</t>
  </si>
  <si>
    <t>j.hury@hppkancelaria.pl</t>
  </si>
  <si>
    <t>Kawka Tomasz
1976 r.</t>
  </si>
  <si>
    <t>ul. Wiejska 16 lok. 22
00-490 Warszawa</t>
  </si>
  <si>
    <t xml:space="preserve">Boruc Marta
1985 r. </t>
  </si>
  <si>
    <t>boruc.marta@gmail.com</t>
  </si>
  <si>
    <t>Soćko Lidia
1982 r.</t>
  </si>
  <si>
    <t>ul. Waisenberga 12
08-430 Żelechów</t>
  </si>
  <si>
    <t>sockolidia@gmail.com</t>
  </si>
  <si>
    <r>
      <t xml:space="preserve">
</t>
    </r>
    <r>
      <rPr>
        <u/>
        <sz val="12"/>
        <color theme="1"/>
        <rFont val="Times New Roman"/>
        <family val="1"/>
        <charset val="238"/>
      </rPr>
      <t>wykształcenie:</t>
    </r>
    <r>
      <rPr>
        <sz val="12"/>
        <color theme="1"/>
        <rFont val="Times New Roman"/>
        <family val="1"/>
        <charset val="238"/>
      </rPr>
      <t xml:space="preserve">
- magister nauk o rodzinie
- studia podyplomowe Negocjacje i mediacje sądowe, Uczelnia Łazarskiego w Warszawie
</t>
    </r>
  </si>
  <si>
    <t>Ośrodek Mediacji Mediacje.edu.pl</t>
  </si>
  <si>
    <t>aneta.ch84@gmail.com</t>
  </si>
  <si>
    <t>Ośrodek Mediacyjny 
Stowarzyszenia Notariuszy
Rzeczpospolitej Polskiej</t>
  </si>
  <si>
    <t>Polak Ludmiła 
1979 r.</t>
  </si>
  <si>
    <t>ul. Bolesława Prusa 5/4
30-109 Kraków</t>
  </si>
  <si>
    <t>altbiuro@interia.pl</t>
  </si>
  <si>
    <t xml:space="preserve">Tusińska Katarzyna 
1971 r. </t>
  </si>
  <si>
    <t>ul. Podleśna 26
05-807 Podkowa Leśna</t>
  </si>
  <si>
    <t>tusinska.katarzyna@gmail.com</t>
  </si>
  <si>
    <t>Rokosz Paweł
1984 r.</t>
  </si>
  <si>
    <t>p.rokosz@interia.pl</t>
  </si>
  <si>
    <r>
      <rPr>
        <u/>
        <sz val="12"/>
        <color theme="1"/>
        <rFont val="Times New Roman"/>
        <family val="1"/>
        <charset val="238"/>
      </rPr>
      <t>wykształcenie:</t>
    </r>
    <r>
      <rPr>
        <sz val="12"/>
        <color theme="1"/>
        <rFont val="Times New Roman"/>
        <family val="1"/>
        <charset val="238"/>
      </rPr>
      <t xml:space="preserve">
- mgr inżynier, Politechnika Warszawska, Wydział Administracji i Nauk Społecznych,
- studia podyplomowe w zakresie gospodarki nieruchomościami, Politechnika Warszawska, Wydział Inżynierii Lądowej
- studia podyplomowe w zakresie kształtowania przestrzeni miejskiej, Akademia Sztuk Pięknych w Warszawie, Wydział Malarstwa, Instytut Badań Przestrzeni Publicznej 
</t>
    </r>
    <r>
      <rPr>
        <u/>
        <sz val="12"/>
        <color theme="1"/>
        <rFont val="Times New Roman"/>
        <family val="1"/>
        <charset val="238"/>
      </rPr>
      <t xml:space="preserve">
kursy, szkolenia:
</t>
    </r>
    <r>
      <rPr>
        <sz val="12"/>
        <color theme="1"/>
        <rFont val="Times New Roman"/>
        <family val="1"/>
        <charset val="238"/>
      </rPr>
      <t>- szkolenie z mediacji w postępowaniu administracyjnym
- szkolenie z mediacji w sprawach gospodarczych
- szkolenie z mediacji ogólnej, zgodnie ze standardami szkolenia mediatorów społecznej Rady ds. Alternatywnych Metod Rozwiązywania Konfliktów i Sporów przy Ministrze Sprawiedliwości 
- szkolenie z zakresu ochrony danych osobowych (RODO)
- szkolenia z zakresu komunikacji</t>
    </r>
  </si>
  <si>
    <t>Idaczek Kinga
1982 r.</t>
  </si>
  <si>
    <t>ul. Fabryczna 23 m 7
05-500 Piaseczno</t>
  </si>
  <si>
    <t>Vinn@interia.pl</t>
  </si>
  <si>
    <t xml:space="preserve">mediacje:
gospodarcze,
cywilne, 
rodzinne
</t>
  </si>
  <si>
    <t>Szymańska Elżbieta Aleksandra
1971 r.</t>
  </si>
  <si>
    <t>al. Prymasa Tysiąclecia 139/143 m. 19
01-424 Warszawa</t>
  </si>
  <si>
    <t>eszymanska71@wp.pl</t>
  </si>
  <si>
    <r>
      <rPr>
        <u/>
        <sz val="12"/>
        <color theme="1"/>
        <rFont val="Times New Roman"/>
        <family val="1"/>
        <charset val="238"/>
      </rPr>
      <t>wykształcenie:</t>
    </r>
    <r>
      <rPr>
        <sz val="12"/>
        <color theme="1"/>
        <rFont val="Times New Roman"/>
        <family val="1"/>
        <charset val="238"/>
      </rPr>
      <t xml:space="preserve">
- średnie- technik ekonomista o specjalności handel zagraniczny
</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Centrum Szkoleń Prawnych 
- Praktyki Neurolingwistycznego Programowania, NLP Practitioner Certificate, Polish Institute for NLP
- Negocjacje zaawansowane, Schenk Institute
- Profesjonalny negocjator-cykl szkoleniowy, ITD
- Rachunkowość od podstaw do samodzielnego księgowego, Fundacja Rozwoju Rachunkowości w Polsce
- Certificate TRKI-2 Russian as a Foreign Language, Ministry of Education and Science of the Russian Federation
</t>
    </r>
  </si>
  <si>
    <t>Mediator Anna Głowacka
Al. Jerozolimskie 81 lok. 7.10
02-001 Warszawa</t>
  </si>
  <si>
    <t xml:space="preserve">
Sąd Polubowny przy Komisji Nadzoru Finansowego
Centrum Mediacji Lewiatan</t>
  </si>
  <si>
    <t>Bieńko Michalina
1984 r.</t>
  </si>
  <si>
    <t>ul. Ponikowskiego 7C
00-707 Warszawa</t>
  </si>
  <si>
    <t>rbm21@wp.pl</t>
  </si>
  <si>
    <t>Szczepaniuk Dariusz
1976 r.</t>
  </si>
  <si>
    <t>mediator@szczepaniuk.pl</t>
  </si>
  <si>
    <t>Tabert Maciej
1981 r.</t>
  </si>
  <si>
    <t>ul. Dąbrowskiego 7
64-100 Leszno</t>
  </si>
  <si>
    <t>maciej@tabert.pl</t>
  </si>
  <si>
    <t>Dąbrowska Danuta
1970 r.</t>
  </si>
  <si>
    <t>ul. Wiślana 82 B
05-092 Łomianki</t>
  </si>
  <si>
    <t>Pykiel Dorota
1972 r.</t>
  </si>
  <si>
    <t>ul. Stryjeńskich 10 m 90
02-791 Warszawa</t>
  </si>
  <si>
    <t>dpykiel@gmail.com</t>
  </si>
  <si>
    <t xml:space="preserve">Nigot Sylwia
1984 r. </t>
  </si>
  <si>
    <t>ul. Polna 3A/53
00-622 Warszawa</t>
  </si>
  <si>
    <t>sylwia@nigot.pl</t>
  </si>
  <si>
    <t xml:space="preserve">Podsiadły Łukasz
1988 r. </t>
  </si>
  <si>
    <t>ul. Królewska 43 m. 65
00-103 Warszawa</t>
  </si>
  <si>
    <r>
      <rPr>
        <u/>
        <sz val="12"/>
        <color theme="1"/>
        <rFont val="Times New Roman"/>
        <family val="1"/>
        <charset val="238"/>
      </rPr>
      <t>wykształcenie</t>
    </r>
    <r>
      <rPr>
        <sz val="12"/>
        <color theme="1"/>
        <rFont val="Times New Roman"/>
        <family val="1"/>
        <charset val="238"/>
      </rPr>
      <t xml:space="preserve">:
- wyższe prawnicze, Uczelnia Łazarskiego, Wydział Prawa i Administracji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Centrum Szkoleń Prawnych </t>
    </r>
  </si>
  <si>
    <t>podsiadly.lukasz@gmail.com</t>
  </si>
  <si>
    <t>Kupisz Dominika
1981 r.</t>
  </si>
  <si>
    <t>Burda-Kwaśniewska Hanna
1972 r.</t>
  </si>
  <si>
    <t>ul. Pod Lipą 1/33
02-798 Warszawa</t>
  </si>
  <si>
    <t>klubdziecka@klubdziecka.pl</t>
  </si>
  <si>
    <t xml:space="preserve">Dobrowolska-Weprzędz Katarzyna
1975 r. </t>
  </si>
  <si>
    <t>Nalepa Karolina 
1984 r.</t>
  </si>
  <si>
    <t>ul. H. Dąbrowskiego 53/3
84-230 Rumia</t>
  </si>
  <si>
    <t>nalepkakarolina@gmail.com</t>
  </si>
  <si>
    <t>Ogólnopolskie Stowarzyszenie OPTIMUS MEDIATOR</t>
  </si>
  <si>
    <t xml:space="preserve">662 210 966
</t>
  </si>
  <si>
    <t>Piątkowska Marta
1984 r.</t>
  </si>
  <si>
    <t>Gronowo Górne ul. Perłowa 11
82-310 Elbląg</t>
  </si>
  <si>
    <t xml:space="preserve">Zadruska Aneta
1984 r.
</t>
  </si>
  <si>
    <t xml:space="preserve">Murawski Krzystof 
1977 r. </t>
  </si>
  <si>
    <t>ul. Złota 59 
00-120 Warszawa</t>
  </si>
  <si>
    <t>km@kmurawski-lawfirm.com</t>
  </si>
  <si>
    <t xml:space="preserve">Polskie Centrum Mediacji im
 dr Janiny Waluk 
w Warszawie </t>
  </si>
  <si>
    <t>ul. Ostródzka 89 k. 
03-289 Warszawa</t>
  </si>
  <si>
    <t>krzysztofiak.agata@gmail.com</t>
  </si>
  <si>
    <t xml:space="preserve">Krawczyk Michał
1981 r. </t>
  </si>
  <si>
    <t>michal.r.krawczyk@gmail.com</t>
  </si>
  <si>
    <t xml:space="preserve">Łyszczewski Marcin
1986 r. </t>
  </si>
  <si>
    <t xml:space="preserve">ul. Generała Władysława Andersa 1a/205
08-300 Sokołów Podlaski </t>
  </si>
  <si>
    <t xml:space="preserve">Moskal Dominika
1990 r. </t>
  </si>
  <si>
    <t xml:space="preserve">ul. M. Krzyżańskiego 39
30-698 Kraków </t>
  </si>
  <si>
    <t>dominika.moskal@gmail.com</t>
  </si>
  <si>
    <t>Janiec Agnieszka
1976 r.</t>
  </si>
  <si>
    <t xml:space="preserve">ul. Marzanny 4a
30-828 Kraków </t>
  </si>
  <si>
    <t>gabinet@agaja.pl</t>
  </si>
  <si>
    <t xml:space="preserve">Domański Roman 
1973 r. </t>
  </si>
  <si>
    <t>ul. Zalesie 7 m. 53
09-500 Gostynin</t>
  </si>
  <si>
    <t>marcin.lyszczewski@notar.pl</t>
  </si>
  <si>
    <t>Sitek Paulina
1980 r.</t>
  </si>
  <si>
    <t>ul. Fabryczna 23/30
05-500 Piaseczno</t>
  </si>
  <si>
    <t>pmsitek@o2.pl</t>
  </si>
  <si>
    <t>szpalerska.joanna@gmail.com</t>
  </si>
  <si>
    <t>Rygalska-Kossut Karolina
1980 r.</t>
  </si>
  <si>
    <t>karolina.rygalska@gmail.com</t>
  </si>
  <si>
    <t>Klimankowicz Marlena
1965 r.</t>
  </si>
  <si>
    <t>ul. Krsiańskiego 10 lok. 95
Fundacja "Nasze Srebrne Lata"
01-615 Warszawa</t>
  </si>
  <si>
    <t>marlena@personalproject.pl</t>
  </si>
  <si>
    <t xml:space="preserve">Orzechowska Milena
1951 r. </t>
  </si>
  <si>
    <t>ul. Krasieńskiego 10 lok. 95
Fundacja "Nasze Srebrne Lata"
01-615 Warszawa</t>
  </si>
  <si>
    <t>milenaorzechowska1@wp.pl</t>
  </si>
  <si>
    <t>Ośrodek Mediacji przy Fundacji "Nasze Srebrne Lata"</t>
  </si>
  <si>
    <t xml:space="preserve">Wróblewski Paweł 
1958 r. </t>
  </si>
  <si>
    <t>ul. Zakrzewska 16 lok. 23a
00-737 Warszawa</t>
  </si>
  <si>
    <t>pjw@pro.onet.pl</t>
  </si>
  <si>
    <t>Nagler Tomasz
1988 r.</t>
  </si>
  <si>
    <t>ul. Kaliny Jędrusik 4/140
01-748 Warszawa</t>
  </si>
  <si>
    <t>tomasz.nagler@gmail.com</t>
  </si>
  <si>
    <t>Maciejewska Aleksandra
1992 r.</t>
  </si>
  <si>
    <t xml:space="preserve">ul. Staszica 2/9
60-527 Poznań </t>
  </si>
  <si>
    <t>mediator.a.maciejewska@gmail.com</t>
  </si>
  <si>
    <r>
      <rPr>
        <u/>
        <sz val="12"/>
        <color theme="1"/>
        <rFont val="Times New Roman"/>
        <family val="1"/>
        <charset val="238"/>
      </rPr>
      <t>wykształcenie:</t>
    </r>
    <r>
      <rPr>
        <sz val="12"/>
        <color theme="1"/>
        <rFont val="Times New Roman"/>
        <family val="1"/>
        <charset val="238"/>
      </rPr>
      <t xml:space="preserve">
- mgr prawa, Uniwersytet im. Adama Mickiewicza w Poznaniu
</t>
    </r>
    <r>
      <rPr>
        <u/>
        <sz val="12"/>
        <color theme="1"/>
        <rFont val="Times New Roman"/>
        <family val="1"/>
        <charset val="238"/>
      </rPr>
      <t xml:space="preserve">
kursy, szkolenia:</t>
    </r>
    <r>
      <rPr>
        <sz val="12"/>
        <color theme="1"/>
        <rFont val="Times New Roman"/>
        <family val="1"/>
        <charset val="238"/>
      </rPr>
      <t xml:space="preserve">
"Mediacje. Przygotowanie do wykonywania zawodu mediatora"</t>
    </r>
  </si>
  <si>
    <t xml:space="preserve">Biegaj Magdalena 
1987 r. </t>
  </si>
  <si>
    <t>ul. Erazma z Zakroczymia 2/28
03-185 Warszawa</t>
  </si>
  <si>
    <t>magdalena.biegaj@yahoo.com</t>
  </si>
  <si>
    <t>Kancelaria Mediacji Sądowych i Pozasądowych ERISTIS 
ul. Sarmacka 4 lok. 11
00-972 Warszawa</t>
  </si>
  <si>
    <r>
      <rPr>
        <u/>
        <sz val="12"/>
        <color theme="1"/>
        <rFont val="Times New Roman"/>
        <family val="1"/>
        <charset val="238"/>
      </rPr>
      <t>wykształcenie:</t>
    </r>
    <r>
      <rPr>
        <sz val="12"/>
        <color theme="1"/>
        <rFont val="Times New Roman"/>
        <family val="1"/>
        <charset val="238"/>
      </rPr>
      <t xml:space="preserve">
- mgr filologii klasycznej, Uniwersytet Warszawski
- mgr filologii polskiej, Uniwersytet Warszawski
- ukończony program Akademia Młodych Dyplomatów przy Europejskiej Akademii Dyplomacji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</si>
  <si>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 xml:space="preserve">Grabiec Dorota
1971 r. </t>
  </si>
  <si>
    <t>600-515-752</t>
  </si>
  <si>
    <t>Fundacja Rozwoju Mediacji
ul. Rakowiecka 36 lok 35 b
02-532 Warszawa</t>
  </si>
  <si>
    <t>Kancelaria Mediacyjna 
ul. Przyczółkowa 142 s
02-968 Warszawa</t>
  </si>
  <si>
    <t xml:space="preserve">Kuczmierczyk Małgorzata
1981 r. </t>
  </si>
  <si>
    <t>ul. Kobielska 9/54 
04-359 Warszawa</t>
  </si>
  <si>
    <t>kuczmierczyk.malgorzata@gmail.com</t>
  </si>
  <si>
    <t xml:space="preserve">Stabach Krzysztof 
1991 r. </t>
  </si>
  <si>
    <t>os. Albertyńskie 26/45
31-854 Kraków</t>
  </si>
  <si>
    <t>stabachk17@wp.pl</t>
  </si>
  <si>
    <t>507783591
12 649 74 23</t>
  </si>
  <si>
    <t>Gawryluk Jakub
1967 r.</t>
  </si>
  <si>
    <t>mediator.jakub@gawryluk.waw.pl</t>
  </si>
  <si>
    <t xml:space="preserve">Malinowska Irena
1961 r. </t>
  </si>
  <si>
    <t>ul. Podchorążych 27/29 lok. 13
00-721 Warszawa</t>
  </si>
  <si>
    <t>wsb.malinowska@gmail.com</t>
  </si>
  <si>
    <t>Domański Rafał
1972 r.</t>
  </si>
  <si>
    <t>ul. Hrubieszowska 7 lok. 11
01-209 Warszawa</t>
  </si>
  <si>
    <t>kancelaria@adwokatdomanski.pl</t>
  </si>
  <si>
    <t>Tacke Ewa
1972 r.</t>
  </si>
  <si>
    <t xml:space="preserve">Wojciechowska Karolina
1980 r. </t>
  </si>
  <si>
    <t>ul. Hlonda 10D/103 
02-972 Warszawa</t>
  </si>
  <si>
    <t>kancelaria@karolinawojciechowska.pl</t>
  </si>
  <si>
    <t xml:space="preserve">Centrum Mediacji przy Naczelnej Radzie Adwokackiej </t>
  </si>
  <si>
    <t>Czarnecki Michał 
1985 r.</t>
  </si>
  <si>
    <t>ul. Wita Stwosza 20 A lok. 3
02-661 Warszawa</t>
  </si>
  <si>
    <t>Garus Monika
1974 r.</t>
  </si>
  <si>
    <t>prawomoniki@gmail.com</t>
  </si>
  <si>
    <t xml:space="preserve">Bugaj Joanna
1974 r. </t>
  </si>
  <si>
    <t>Narojek Maria
1954 r.</t>
  </si>
  <si>
    <t>ul. Sarmacka 1B m 152
02-972 Warszawa</t>
  </si>
  <si>
    <t>maria.narojek@wp.pl</t>
  </si>
  <si>
    <t xml:space="preserve">Baranowska Monika
1970 r. </t>
  </si>
  <si>
    <t>ul. Orfeusza 22 m. 6
80-299 Gdańsk</t>
  </si>
  <si>
    <r>
      <rPr>
        <u/>
        <sz val="12"/>
        <color theme="1"/>
        <rFont val="Times New Roman"/>
        <family val="1"/>
        <charset val="238"/>
      </rPr>
      <t>wykształcenie;</t>
    </r>
    <r>
      <rPr>
        <sz val="12"/>
        <color theme="1"/>
        <rFont val="Times New Roman"/>
        <family val="1"/>
        <charset val="238"/>
      </rPr>
      <t xml:space="preserve">
- Doktor Nauk Prawnych Uniwersytetu Warszawskiego
- mgr prawa na Wydziale prawa i Administracji Uniwersytetu Warszawskiego 
- Egzamin sędziowski przy Sądzie Apelacyjnym w Krakowie 
</t>
    </r>
    <r>
      <rPr>
        <u/>
        <sz val="12"/>
        <color theme="1"/>
        <rFont val="Times New Roman"/>
        <family val="1"/>
        <charset val="238"/>
      </rPr>
      <t>kursy, szkolenia;</t>
    </r>
    <r>
      <rPr>
        <sz val="12"/>
        <color theme="1"/>
        <rFont val="Times New Roman"/>
        <family val="1"/>
        <charset val="238"/>
      </rPr>
      <t xml:space="preserve">
- VII Szkolenie Zawodowe Mediatorów Centrum Mediacji przy Naczelnej Radzie Adwokackiej </t>
    </r>
  </si>
  <si>
    <t>Kończal Małgorzata
1966 r.</t>
  </si>
  <si>
    <t>ul. Grzybowska 87 Concept Tower
00-844 Warszawa</t>
  </si>
  <si>
    <r>
      <t xml:space="preserve">
</t>
    </r>
    <r>
      <rPr>
        <u/>
        <sz val="12"/>
        <color theme="1"/>
        <rFont val="Times New Roman"/>
        <family val="1"/>
        <charset val="238"/>
      </rPr>
      <t xml:space="preserve">wykształcenie
</t>
    </r>
    <r>
      <rPr>
        <sz val="12"/>
        <color theme="1"/>
        <rFont val="Times New Roman"/>
        <family val="1"/>
        <charset val="238"/>
      </rPr>
      <t xml:space="preserve">- wyższe, magister prawa
- sędzia (rezygnacja z wykonywania zawodu)
- radca prawny
</t>
    </r>
    <r>
      <rPr>
        <u/>
        <sz val="12"/>
        <color theme="1"/>
        <rFont val="Times New Roman"/>
        <family val="1"/>
        <charset val="238"/>
      </rPr>
      <t xml:space="preserve">kursy, szkolenia:
</t>
    </r>
    <r>
      <rPr>
        <sz val="12"/>
        <color theme="1"/>
        <rFont val="Times New Roman"/>
        <family val="1"/>
        <charset val="238"/>
      </rPr>
      <t xml:space="preserve">- szkolenia, Letnia Szkoła Mediacji w Zakopanym, Centrum Mediacji Gospodarczej przy Krajowej Radzie Radców Prawnych
</t>
    </r>
  </si>
  <si>
    <t xml:space="preserve">Panasz-Liżewska Aneta
1978 r. </t>
  </si>
  <si>
    <t>ul. Domaniewska 13/15 m 107
02-672 Warszawa</t>
  </si>
  <si>
    <t>radcaanetapanasz@onet.pl</t>
  </si>
  <si>
    <t>Niedziałek Kamila
1986 r.</t>
  </si>
  <si>
    <t>ul. Sekulska 15a/15
08-110 Siedlce</t>
  </si>
  <si>
    <t>Matheisel Tomasz
1985 r.</t>
  </si>
  <si>
    <t>ul. Cumowników 12
80-299 Gdańsk</t>
  </si>
  <si>
    <t>t.matheisel@gmail.com</t>
  </si>
  <si>
    <t>Piątek Jarosław Krzysztof 
1986 r.</t>
  </si>
  <si>
    <t>ul. Łuszczewskich20
96-500 Sochaczew</t>
  </si>
  <si>
    <t>jaroslaw.piatek@op.pl</t>
  </si>
  <si>
    <t>Wrońska Aleksandra
1981 r.</t>
  </si>
  <si>
    <t>ul. Marszałkowska 140/117
00-061 Warszawa</t>
  </si>
  <si>
    <t>a.f.wronska@gmail.com</t>
  </si>
  <si>
    <t>ul. Strużańska 2e/97
05-119 Legionowo</t>
  </si>
  <si>
    <t>Rzewuska Martyna
1989 r.</t>
  </si>
  <si>
    <t>ul. Pieskowa Skala 9/42
02-699 Warszawa</t>
  </si>
  <si>
    <t>martyna.rzewuska@gmail.com</t>
  </si>
  <si>
    <t>Berezovska Katya
1986 r.</t>
  </si>
  <si>
    <t>ul. Marszałkowska 136/26
00-004 Warszawa</t>
  </si>
  <si>
    <t>katyaberezovska@gmail.com</t>
  </si>
  <si>
    <r>
      <rPr>
        <u/>
        <sz val="12"/>
        <color theme="1"/>
        <rFont val="Times New Roman"/>
        <family val="1"/>
        <charset val="238"/>
      </rPr>
      <t>wykształcenie, szkolenia:</t>
    </r>
    <r>
      <rPr>
        <sz val="12"/>
        <color theme="1"/>
        <rFont val="Times New Roman"/>
        <family val="1"/>
        <charset val="238"/>
      </rPr>
      <t xml:space="preserve">
- "Mediacje", Centrum Szkoleń Prawnych 
- "Mediacje w szkołach i innych placówkach oświatowych', Centrum Szkoleń Prawnych, 
- "Protokół Dyplomatyczny", uniwersytet Warszawski</t>
    </r>
  </si>
  <si>
    <t>Janicka Anna
1975 r.</t>
  </si>
  <si>
    <t>Kancelaria Adwokacka 
ul. Piotrkowska 270, 15/3 
90-361 Łódź</t>
  </si>
  <si>
    <t>anna.janicka@gmail.com</t>
  </si>
  <si>
    <t>Lista stałych mediatorów
Centrum Mediacyjnego przy
 Naczelnej Radzie Adwokackiej</t>
  </si>
  <si>
    <t>Bańkowska Dorota
1973 r.</t>
  </si>
  <si>
    <t>ul. Białobrzeska 15 lok. 1 
02-370 Warszawa</t>
  </si>
  <si>
    <t>d.bankowska@kancelariabankowska.pl</t>
  </si>
  <si>
    <t>Juszczak Tymoteusz
1984 r.</t>
  </si>
  <si>
    <t>ul. Zielna 14/2 
05-850 Ożarów Mazowiecki
Kancelaria Adwokacka Tymoteusza Juszczaka</t>
  </si>
  <si>
    <t>Centrum Mediacji FRM
ul. Rakowiecka 36 lok. 35b 
02-532 Warszawa</t>
  </si>
  <si>
    <t xml:space="preserve">Grelka Iwona
1957 r. </t>
  </si>
  <si>
    <t xml:space="preserve">al.. Wojska Polskiego 34A
83-200 Starogard Gdański </t>
  </si>
  <si>
    <t>monika.galewska.olszewska@gmail.com</t>
  </si>
  <si>
    <t>m.kolodziejczyk.mediator@gmail.com</t>
  </si>
  <si>
    <t>ul. Juliusza Słowackiego 5, II p.
56-400 Oleśnica</t>
  </si>
  <si>
    <t>kancelaria@bszkudlarek.pl</t>
  </si>
  <si>
    <t>ul. Focha 4/29
80-156 Gdańsk</t>
  </si>
  <si>
    <t>dembickamarzena@gmail.com</t>
  </si>
  <si>
    <t xml:space="preserve">ul. Brązownicza 20
01-929 Warszawa </t>
  </si>
  <si>
    <t>krzeminska1@onet.eu</t>
  </si>
  <si>
    <t>Krzemińska-Józefowska Małgorzata 
1980 r.</t>
  </si>
  <si>
    <t>Kołodziejczyk Małgorzata
1986 r.</t>
  </si>
  <si>
    <t>Galewska-Olszewska Monika
1979 r.</t>
  </si>
  <si>
    <t>Szkudlarek Bernardeta 
1977 r.</t>
  </si>
  <si>
    <t>Dembicka Marzena
1966 r.</t>
  </si>
  <si>
    <r>
      <rPr>
        <u/>
        <sz val="12"/>
        <color theme="1"/>
        <rFont val="Times New Roman"/>
        <family val="1"/>
        <charset val="238"/>
      </rPr>
      <t>wykształcenie:</t>
    </r>
    <r>
      <rPr>
        <sz val="12"/>
        <color theme="1"/>
        <rFont val="Times New Roman"/>
        <family val="1"/>
        <charset val="238"/>
      </rPr>
      <t xml:space="preserve">
- magister, Wydział Dziennikarstwa i Nauk Politycznych UW na kierunku Stosunki Międzynarodowe o specjalizacji Integracja Europejska
</t>
    </r>
    <r>
      <rPr>
        <u/>
        <sz val="12"/>
        <color theme="1"/>
        <rFont val="Times New Roman"/>
        <family val="1"/>
        <charset val="238"/>
      </rPr>
      <t>szkolenia:</t>
    </r>
    <r>
      <rPr>
        <sz val="12"/>
        <color theme="1"/>
        <rFont val="Times New Roman"/>
        <family val="1"/>
        <charset val="238"/>
      </rPr>
      <t xml:space="preserve">
- Zasady ewidencji i rozliczania środków unijnych
- Audytor Wewnętrzny
- Mediacje. Przygotowanie do wykonywania zawodu mediatora
- Kultura języka polskiego w oficjalnej komunikacji pisemnej</t>
    </r>
  </si>
  <si>
    <r>
      <rPr>
        <u/>
        <sz val="12"/>
        <color theme="1"/>
        <rFont val="Times New Roman"/>
        <family val="1"/>
        <charset val="238"/>
      </rPr>
      <t xml:space="preserve">wykształcenie:
</t>
    </r>
    <r>
      <rPr>
        <sz val="12"/>
        <color theme="1"/>
        <rFont val="Times New Roman"/>
        <family val="1"/>
        <charset val="238"/>
      </rPr>
      <t xml:space="preserve">- magister prawa, Uniwersytet Warszawski
- studia podyplomowe Bankowość, Szkoła Główna Handlowa
- licencja pośrednika w obrocie nieruchomościami
- studia doktoranckie, Wydział Prawa, Uniwersytet w Białymstoku
</t>
    </r>
    <r>
      <rPr>
        <u/>
        <sz val="12"/>
        <color theme="1"/>
        <rFont val="Times New Roman"/>
        <family val="1"/>
        <charset val="238"/>
      </rPr>
      <t xml:space="preserve">kursy, szkolenia:
</t>
    </r>
    <r>
      <rPr>
        <sz val="12"/>
        <color theme="1"/>
        <rFont val="Times New Roman"/>
        <family val="1"/>
        <charset val="238"/>
      </rPr>
      <t xml:space="preserve">- szkolenie kwalifikacyjne z mediacji - cykl podstawowy, Krajowa Izba Mediatorów i Arbitrów
- szkolenie kwalifikacyjne z mediacji gospodarczych, Krajowa Izba Mediatorów i Arbitrów
</t>
    </r>
  </si>
  <si>
    <r>
      <t xml:space="preserve">
wykształcenie:
</t>
    </r>
    <r>
      <rPr>
        <sz val="12"/>
        <color theme="1"/>
        <rFont val="Times New Roman"/>
        <family val="1"/>
        <charset val="238"/>
      </rPr>
      <t xml:space="preserve">- mgr prawa, Wyższa Szkoła Menadżerska w Warszawie
- Stowarzyszenie Mediatorów "Pectus"
</t>
    </r>
    <r>
      <rPr>
        <u/>
        <sz val="12"/>
        <color theme="1"/>
        <rFont val="Times New Roman"/>
        <family val="1"/>
        <charset val="238"/>
      </rPr>
      <t xml:space="preserve">kursy, szkolenia:
</t>
    </r>
    <r>
      <rPr>
        <sz val="12"/>
        <color theme="1"/>
        <rFont val="Times New Roman"/>
        <family val="1"/>
        <charset val="238"/>
      </rPr>
      <t xml:space="preserve">- szkolenie w zakresie mediacji w prawach karnych i cywilnych
- szkolenie w zakresie mediacji w sprawach rodzinnych 
</t>
    </r>
  </si>
  <si>
    <r>
      <t xml:space="preserve">
</t>
    </r>
    <r>
      <rPr>
        <u/>
        <sz val="12"/>
        <color theme="1"/>
        <rFont val="Times New Roman"/>
        <family val="1"/>
        <charset val="238"/>
      </rPr>
      <t xml:space="preserve">wykształcenie:
</t>
    </r>
    <r>
      <rPr>
        <sz val="12"/>
        <color theme="1"/>
        <rFont val="Times New Roman"/>
        <family val="1"/>
        <charset val="238"/>
      </rPr>
      <t xml:space="preserve">-mgr z zakresu Zarządzania Biznesem
- studia MBA, Master of Business Administration, The Oxford Brookes University
- Studia podyplomowe Negocjacje, Mediacje i inne Alternatywne Metody Rozwiązywania Sporów, Uniwersytet Warszawski
</t>
    </r>
    <r>
      <rPr>
        <u/>
        <sz val="12"/>
        <color theme="1"/>
        <rFont val="Times New Roman"/>
        <family val="1"/>
        <charset val="238"/>
      </rPr>
      <t xml:space="preserve">
kursy, szkolenia:</t>
    </r>
    <r>
      <rPr>
        <sz val="12"/>
        <color theme="1"/>
        <rFont val="Times New Roman"/>
        <family val="1"/>
        <charset val="238"/>
      </rPr>
      <t xml:space="preserve">
- Szkolenie z zakresu mediacji Cywilnych i Gospodarczych, Pracowniczych, Karnych- Polskie Centrum Mediacji
- Szkolenie "Mediacje Pracownicze, czyli jak zarządzać w sytuacji konfliktu", Markert Mediacje
- Szkolenie "Konstruowanie Skutecznej Ugody Zawartej na Skutek Negocjacji oraz Mediacji- Aspekty Materialne i Procesowe", Centrum Mediacji Lewiatan
</t>
    </r>
  </si>
  <si>
    <r>
      <t xml:space="preserv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</si>
  <si>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r>
      <rPr>
        <u/>
        <sz val="12"/>
        <color theme="1"/>
        <rFont val="Times New Roman"/>
        <family val="1"/>
        <charset val="238"/>
      </rPr>
      <t xml:space="preserve">wykształcenie:
</t>
    </r>
    <r>
      <rPr>
        <sz val="12"/>
        <color theme="1"/>
        <rFont val="Times New Roman"/>
        <family val="1"/>
        <charset val="238"/>
      </rPr>
      <t xml:space="preserve">- wyższe prawnicze
- radca prawny
</t>
    </r>
    <r>
      <rPr>
        <u/>
        <sz val="12"/>
        <color theme="1"/>
        <rFont val="Times New Roman"/>
        <family val="1"/>
        <charset val="238"/>
      </rPr>
      <t xml:space="preserve">szkolenia:
</t>
    </r>
    <r>
      <rPr>
        <sz val="12"/>
        <color theme="1"/>
        <rFont val="Times New Roman"/>
        <family val="1"/>
        <charset val="238"/>
      </rPr>
      <t>"Mediacje- przygotowanie do wykonywania zawodu mediatora"</t>
    </r>
  </si>
  <si>
    <t>michal.czarnecki@vp.pl</t>
  </si>
  <si>
    <r>
      <rPr>
        <u/>
        <sz val="12"/>
        <color theme="1"/>
        <rFont val="Times New Roman"/>
        <family val="1"/>
        <charset val="238"/>
      </rPr>
      <t>wykształcenie:</t>
    </r>
    <r>
      <rPr>
        <sz val="12"/>
        <color theme="1"/>
        <rFont val="Times New Roman"/>
        <family val="1"/>
        <charset val="238"/>
      </rPr>
      <t xml:space="preserve">
- studia podyplomowe "Psychologia w biznesie"
</t>
    </r>
    <r>
      <rPr>
        <u/>
        <sz val="12"/>
        <color theme="1"/>
        <rFont val="Times New Roman"/>
        <family val="1"/>
        <charset val="238"/>
      </rPr>
      <t>kursy, szkolenia:</t>
    </r>
    <r>
      <rPr>
        <sz val="12"/>
        <color theme="1"/>
        <rFont val="Times New Roman"/>
        <family val="1"/>
        <charset val="238"/>
      </rPr>
      <t xml:space="preserve">
- "Mediacje. Przygotowanie do wykonywania zawodu mediatora"
- Certyfikowany Coach ICC
- Kwalifikacje na Głównego Trenera
- Szkolenie "Organizacja i prowadzenie szkoleń"
</t>
    </r>
  </si>
  <si>
    <r>
      <rPr>
        <u/>
        <sz val="12"/>
        <color theme="1"/>
        <rFont val="Times New Roman"/>
        <family val="1"/>
        <charset val="238"/>
      </rPr>
      <t>wykształcenie:</t>
    </r>
    <r>
      <rPr>
        <sz val="12"/>
        <color theme="1"/>
        <rFont val="Times New Roman"/>
        <family val="1"/>
        <charset val="238"/>
      </rPr>
      <t xml:space="preserve">
- wyższe prawo
- Zarządzanie Gospodarką Regionalną
- Międzynarodowe Stosunki Gospodarcze i polityczne
</t>
    </r>
    <r>
      <rPr>
        <u/>
        <sz val="12"/>
        <color theme="1"/>
        <rFont val="Times New Roman"/>
        <family val="1"/>
        <charset val="238"/>
      </rPr>
      <t xml:space="preserve">
kursy, szkolenia:</t>
    </r>
    <r>
      <rPr>
        <sz val="12"/>
        <color theme="1"/>
        <rFont val="Times New Roman"/>
        <family val="1"/>
        <charset val="238"/>
      </rPr>
      <t xml:space="preserve">
- "Mediacje. Przygotowanie do zawodu mediatora", Centrum Szkoleń Prawnych;
- Coaching, Wielkopolska Szkoła Biznesu;
- Kurs trenerski- skills designers;
- Zarządzanie zespołem pracowników, Wielkopolska Szkoła Biznesu;
- Negocjacje w biznesie, Wielkopolska Szkoła Biznesu;
- Praktyka programowania Neuro-lingwistycznego w biznesie 
</t>
    </r>
  </si>
  <si>
    <r>
      <rPr>
        <u/>
        <sz val="12"/>
        <color theme="1"/>
        <rFont val="Times New Roman"/>
        <family val="1"/>
        <charset val="238"/>
      </rPr>
      <t xml:space="preserve">
kursy, szkolenia:</t>
    </r>
    <r>
      <rPr>
        <sz val="12"/>
        <color theme="1"/>
        <rFont val="Times New Roman"/>
        <family val="1"/>
        <charset val="238"/>
      </rPr>
      <t xml:space="preserve">
- szkolenie dla mediatorów, Polskie Centrum Mediacji
- szkolenie specjalistyczne z Mediacji Cywilnych i gospodarczych, Polskie Centrum Mediacji 
</t>
    </r>
  </si>
  <si>
    <r>
      <rPr>
        <u/>
        <sz val="12"/>
        <color theme="1"/>
        <rFont val="Times New Roman"/>
        <family val="1"/>
        <charset val="238"/>
      </rPr>
      <t xml:space="preserve">
wykształcenie:
</t>
    </r>
    <r>
      <rPr>
        <sz val="12"/>
        <color theme="1"/>
        <rFont val="Times New Roman"/>
        <family val="1"/>
        <charset val="238"/>
      </rPr>
      <t xml:space="preserve">-mgr inżynier, Inżynieria lądowa, Politechnika Warszawska
-studia podyplomowe z zakresu wyceny nieruchomości
-studia podyplomowe z zakresu pośrednictwa
-studia podyplomowe wycena, zarządzanie, Uniwersytet Sheffield 
</t>
    </r>
    <r>
      <rPr>
        <u/>
        <sz val="12"/>
        <color theme="1"/>
        <rFont val="Times New Roman"/>
        <family val="1"/>
        <charset val="238"/>
      </rPr>
      <t xml:space="preserve">
kursy, szkolenia:</t>
    </r>
    <r>
      <rPr>
        <sz val="12"/>
        <color theme="1"/>
        <rFont val="Times New Roman"/>
        <family val="1"/>
        <charset val="238"/>
      </rPr>
      <t xml:space="preserve">
-Kurs wycena na potrzeby zabezpieczania wierzytelności bankowych
-RICS- kurs mediacje
</t>
    </r>
  </si>
  <si>
    <r>
      <rPr>
        <u/>
        <sz val="12"/>
        <color theme="1"/>
        <rFont val="Times New Roman"/>
        <family val="1"/>
        <charset val="238"/>
      </rPr>
      <t xml:space="preserve">
wykształcenie:
</t>
    </r>
    <r>
      <rPr>
        <sz val="12"/>
        <color theme="1"/>
        <rFont val="Times New Roman"/>
        <family val="1"/>
        <charset val="238"/>
      </rPr>
      <t xml:space="preserve">- mgr inżynieria środowiska
- wykonywane zawody- specjalista ds. ofertowania, inżynier budowy, koordynator budowy, specjalista ds. wycen
kursy, szkolenia:
- "Mediacje. Przygotowanie do wykonywania zawodu mediatora"
</t>
    </r>
  </si>
  <si>
    <r>
      <t xml:space="preserve">
wykształcenie:
</t>
    </r>
    <r>
      <rPr>
        <sz val="12"/>
        <color theme="1"/>
        <rFont val="Times New Roman"/>
        <family val="1"/>
        <charset val="238"/>
      </rPr>
      <t xml:space="preserve">-wyższe ekonomiczne, Marketing i Zarządzanie
</t>
    </r>
    <r>
      <rPr>
        <u/>
        <sz val="12"/>
        <color theme="1"/>
        <rFont val="Times New Roman"/>
        <family val="1"/>
        <charset val="238"/>
      </rPr>
      <t xml:space="preserve">kursy, szkolenia:
</t>
    </r>
    <r>
      <rPr>
        <sz val="12"/>
        <color theme="1"/>
        <rFont val="Times New Roman"/>
        <family val="1"/>
        <charset val="238"/>
      </rPr>
      <t xml:space="preserve">- Mediacje. Przygotowanie do zawodu mediatora. 
- Skuteczne prowadzenie mediacji.
</t>
    </r>
  </si>
  <si>
    <r>
      <t xml:space="preserve">
wykształcenie:
</t>
    </r>
    <r>
      <rPr>
        <sz val="12"/>
        <color theme="1"/>
        <rFont val="Times New Roman"/>
        <family val="1"/>
        <charset val="238"/>
      </rPr>
      <t xml:space="preserve">- mgr prawa, Uniwersytet Warszawski
- mgr administracji, Uniwersytet Warszawski
</t>
    </r>
    <r>
      <rPr>
        <u/>
        <sz val="12"/>
        <color theme="1"/>
        <rFont val="Times New Roman"/>
        <family val="1"/>
        <charset val="238"/>
      </rPr>
      <t xml:space="preserve">kursy, szkolenia:
</t>
    </r>
    <r>
      <rPr>
        <sz val="12"/>
        <color theme="1"/>
        <rFont val="Times New Roman"/>
        <family val="1"/>
        <charset val="238"/>
      </rPr>
      <t xml:space="preserve">- szkolenie z zakresu mediacji
</t>
    </r>
  </si>
  <si>
    <r>
      <rPr>
        <u/>
        <sz val="12"/>
        <color theme="1"/>
        <rFont val="Times New Roman"/>
        <family val="1"/>
        <charset val="238"/>
      </rPr>
      <t xml:space="preserve">
wykształcenie:</t>
    </r>
    <r>
      <rPr>
        <sz val="12"/>
        <color theme="1"/>
        <rFont val="Times New Roman"/>
        <family val="1"/>
        <charset val="238"/>
      </rPr>
      <t xml:space="preserve">
- studia podyplomowe w zakresie neurologopedii, Uniwersytet Wrocławski
- studia specjalne w zakresie logopedii, Akademia Pedagogiczna im. Komisji Edukacji Narodowej w Krakowie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kurs doskonalenia zawodowego nauczycieli, Ośrodek Ustawicznej edukacji Nauczycieli i Rodziców
- szkolenie "Nie-zgrane dziecko: Zrozumieć zaburzenia przetwarzania sensomotoryczne", Polskie Towarzystwo Integracji Sensorycznej
- szkolenie "Rozwijanie Kluczowych umiejętności komunikacyjnych", PECS
- Studium Umiejętności Osobistych Trenera i Lidera w ujęciu integralnym, Szkoła Trenerów Komunikacji opartej na Empatii 
- szkolenie " Szkoła dla Rodziców i Wychowawców (kurs porozumiewania się z dziećmi i młodzieżą inspirowany podręcznikami A. Faber E. Mazlish) 
</t>
    </r>
  </si>
  <si>
    <r>
      <rPr>
        <u/>
        <sz val="12"/>
        <color theme="1"/>
        <rFont val="Times New Roman"/>
        <family val="1"/>
        <charset val="238"/>
      </rPr>
      <t xml:space="preserve">
wykształcenie:
</t>
    </r>
    <r>
      <rPr>
        <sz val="12"/>
        <color theme="1"/>
        <rFont val="Times New Roman"/>
        <family val="1"/>
        <charset val="238"/>
      </rPr>
      <t xml:space="preserve">- studia podyplomowe na kierunku Mediacje i Negocjacje w Biznesie, Centrum Kształcenia Podyplomowego, Uczelnia Łazarskiego
- studia podyplomowe na kierunku Doradztwo Zawodowe i Zarządzanie Kompetencjami, Szkoła Głowna Handlowa w Warszawie
- studia podyplomowe na kierunku Public Relations, Instytut Nauk Stosowanych, Uniwersytet Warszawski
- studia magisterskie na kierunku Zarządzanie i marketing w zakresie zarządzania gospodarczego, Wydział Zarządzania, Uniwersytet Warszawski
</t>
    </r>
    <r>
      <rPr>
        <u/>
        <sz val="12"/>
        <color theme="1"/>
        <rFont val="Times New Roman"/>
        <family val="1"/>
        <charset val="238"/>
      </rPr>
      <t xml:space="preserve">kursy, szkolenia:
</t>
    </r>
    <r>
      <rPr>
        <sz val="12"/>
        <color theme="1"/>
        <rFont val="Times New Roman"/>
        <family val="1"/>
        <charset val="238"/>
      </rPr>
      <t xml:space="preserve">- Propagowanie alternatywnych metod rozwiązywania sporów, Ministerstwo Sprawiedliwości
- szkolenie dla mediatorów "Techniki mediacji", Centra Arbitrażu i Mediacji
- szkolenie z mediacji karnych, Polskie Centrum Mediacji
- certyfikowany trening Komunikacji transformującej, Transforming Communication TM
- szkolenie z mediacji gospodarczych, pracowniczych i w sporach zbiorowych, Polskie Centrum Mediacji
- szkolenie z mediacji rodzinnych, Polskie Centrum Mediacji
- szkoła Trenerów Komunikacji opartej na Empatii, Dojrzewalnia - Program Partner Polskiego Towarzystwa Psychologicznego
- Studium Coacha. Stopnie Basic i Executive.
</t>
    </r>
  </si>
  <si>
    <t xml:space="preserve">Jaśkiewicz-Wyrębska Iwona
1965 r. </t>
  </si>
  <si>
    <r>
      <rPr>
        <u/>
        <sz val="12"/>
        <color theme="1"/>
        <rFont val="Times New Roman"/>
        <family val="1"/>
        <charset val="238"/>
      </rPr>
      <t xml:space="preserve">
wykształcenie:
</t>
    </r>
    <r>
      <rPr>
        <sz val="12"/>
        <color theme="1"/>
        <rFont val="Times New Roman"/>
        <family val="1"/>
        <charset val="238"/>
      </rPr>
      <t xml:space="preserve">- mgr kryminologii, Uniwersytet Warszawski
- mgr prawa, Wyższa Szkoła Menadżerska w Warszawie 
</t>
    </r>
    <r>
      <rPr>
        <u/>
        <sz val="12"/>
        <color theme="1"/>
        <rFont val="Times New Roman"/>
        <family val="1"/>
        <charset val="238"/>
      </rPr>
      <t xml:space="preserve">kursy, szkolenia:
</t>
    </r>
    <r>
      <rPr>
        <sz val="12"/>
        <color theme="1"/>
        <rFont val="Times New Roman"/>
        <family val="1"/>
        <charset val="238"/>
      </rPr>
      <t xml:space="preserve">- XI Szkoła Mediacji, Ośrodek Mediacji w Wyższej Szkole Menadżerskiej w Warszawie
</t>
    </r>
  </si>
  <si>
    <r>
      <rPr>
        <u/>
        <sz val="12"/>
        <color theme="1"/>
        <rFont val="Times New Roman"/>
        <family val="1"/>
        <charset val="238"/>
      </rPr>
      <t xml:space="preserve">
wykształcenie:</t>
    </r>
    <r>
      <rPr>
        <sz val="12"/>
        <color theme="1"/>
        <rFont val="Times New Roman"/>
        <family val="1"/>
        <charset val="238"/>
      </rPr>
      <t xml:space="preserve">
- adwokat, aplikacja adwokacka
- mgr prawa, Wydział Prawa i Administracji Uniwersytet Mikołaja Kopernika
- mgr politologii, Wydział Politologii i Stosunków Międzynarodowych Uniwersytet mikołaja Kopernika
</t>
    </r>
    <r>
      <rPr>
        <u/>
        <sz val="12"/>
        <color theme="1"/>
        <rFont val="Times New Roman"/>
        <family val="1"/>
        <charset val="238"/>
      </rPr>
      <t>kursy, szkolenia:</t>
    </r>
    <r>
      <rPr>
        <sz val="12"/>
        <color theme="1"/>
        <rFont val="Times New Roman"/>
        <family val="1"/>
        <charset val="238"/>
      </rPr>
      <t xml:space="preserve">
- szkolenie bazowe Polskie Centrum Mediacji
</t>
    </r>
  </si>
  <si>
    <r>
      <rPr>
        <u/>
        <sz val="12"/>
        <color theme="1"/>
        <rFont val="Times New Roman"/>
        <family val="1"/>
        <charset val="238"/>
      </rPr>
      <t xml:space="preserve">
wykształcenie:
</t>
    </r>
    <r>
      <rPr>
        <sz val="12"/>
        <color theme="1"/>
        <rFont val="Times New Roman"/>
        <family val="1"/>
        <charset val="238"/>
      </rPr>
      <t xml:space="preserve">- mgr prawa, Uniwersytet Warszawskie, Wydział Prawa i Administracji
</t>
    </r>
    <r>
      <rPr>
        <u/>
        <sz val="12"/>
        <color theme="1"/>
        <rFont val="Times New Roman"/>
        <family val="1"/>
        <charset val="238"/>
      </rPr>
      <t xml:space="preserve">kursy, szkolenia:
</t>
    </r>
    <r>
      <rPr>
        <sz val="12"/>
        <color theme="1"/>
        <rFont val="Times New Roman"/>
        <family val="1"/>
        <charset val="238"/>
      </rPr>
      <t xml:space="preserve">- kurs "Mediacje sądowe/pozasądowe, pisanie ugód", Wyższa Szkoła Menedżerska w Warszawie
- warsztaty "Asertywność a stawianie granic", Fundacja Centrum Edukacji Liderów
- podstawy coachingu, coach Monika Zubrzycka-Iwanow
</t>
    </r>
  </si>
  <si>
    <r>
      <rPr>
        <u/>
        <sz val="12"/>
        <color theme="1"/>
        <rFont val="Times New Roman"/>
        <family val="1"/>
        <charset val="238"/>
      </rPr>
      <t xml:space="preserve">wykształcenie:
</t>
    </r>
    <r>
      <rPr>
        <sz val="12"/>
        <color theme="1"/>
        <rFont val="Times New Roman"/>
        <family val="1"/>
        <charset val="238"/>
      </rPr>
      <t xml:space="preserve">- mgr politologii, Uniwersytet Warszawski
</t>
    </r>
    <r>
      <rPr>
        <u/>
        <sz val="12"/>
        <color theme="1"/>
        <rFont val="Times New Roman"/>
        <family val="1"/>
        <charset val="238"/>
      </rPr>
      <t xml:space="preserve">
kursy, szkolenia:
</t>
    </r>
    <r>
      <rPr>
        <sz val="12"/>
        <color theme="1"/>
        <rFont val="Times New Roman"/>
        <family val="1"/>
        <charset val="238"/>
      </rPr>
      <t xml:space="preserve">Mediacje Przygotowanie do zawodu mediatora, CSP
- Warsztat w Konstruowaniu ugód w sprawach cywilnych, CSP
- "Dialog motywujący w pracy z klientem"
- Konstruowanie ugód z klientem w sprawach cywilnych 
</t>
    </r>
  </si>
  <si>
    <r>
      <t xml:space="preserve">
wykształcenie:
</t>
    </r>
    <r>
      <rPr>
        <sz val="12"/>
        <color theme="1"/>
        <rFont val="Times New Roman"/>
        <family val="1"/>
        <charset val="238"/>
      </rPr>
      <t xml:space="preserve">- wyższe ekonomiczne
- Zarządzenia zasobami ludzkimi, Wyższa Szkoła Zarządzania i Marketingu w Sochaczewie
- Zarządzanie przedsiębiorstwem, Politechnika Radomska
- studia podyplomowe z zakresu Mediacje gospodarcze i pracownicze, Uczelnia Łazarskiego, Wydział Ekonomii i Zarządzania
- studia podyplomowe z zakresu Pedagogika Resocjalizacyjna, Wyższa Szkoła Nauk Społecznych Pedagogium w Warszawie
- studia podyplomowe z zakresu Prawa pracy i ubezpieczeń społecznych, Uczelnia Łazarskiego
</t>
    </r>
    <r>
      <rPr>
        <u/>
        <sz val="12"/>
        <color theme="1"/>
        <rFont val="Times New Roman"/>
        <family val="1"/>
        <charset val="238"/>
      </rPr>
      <t xml:space="preserve">szkolenia, kursy:
</t>
    </r>
    <r>
      <rPr>
        <sz val="12"/>
        <color theme="1"/>
        <rFont val="Times New Roman"/>
        <family val="1"/>
        <charset val="238"/>
      </rPr>
      <t xml:space="preserve">- warsztaty mediatora poziom I i II, Związek Pracodawców Warszawy i Mazowsza
- Mediacje w sporach zbiorowych i pracowniczych, Polskie Centrum Mediacji
- Dyplom Mediatora gospodarczego w sprawach pracowniczych i sporach zbiorowych
- szkolenie z zakresu mediacji, Uczelnia Łazarskiego
- Negocjacje i Mediacje - Biznesowe, Sądowe i Pozasądowe, Wydział Prawa i Administracji
- Dyplom Mediatora rodzinnego, Polskie Centrum Mediacji
- Dyplom Mediatora w sprawach karnych, Polskie Centrum Mediacji
</t>
    </r>
  </si>
  <si>
    <r>
      <t xml:space="preserve">
wykształcenie:
</t>
    </r>
    <r>
      <rPr>
        <sz val="12"/>
        <color theme="1"/>
        <rFont val="Times New Roman"/>
        <family val="1"/>
        <charset val="238"/>
      </rPr>
      <t xml:space="preserve">- mgr prawa, Uniwersytet Kardynała Stanisława Wyszyńskiego
- studia podyplomowe "Mediacje rodzinne i karne", Uniwersytet Kardynała Stefana Wyszyńskiego w Warszawie 
kursy, szkolenia:
- szkolenie specjalistyczne " Mediacje pracownicze sądownicze i wewnątrz organizacyjne "
</t>
    </r>
  </si>
  <si>
    <r>
      <rPr>
        <u/>
        <sz val="12"/>
        <color theme="1"/>
        <rFont val="Times New Roman"/>
        <family val="1"/>
        <charset val="238"/>
      </rPr>
      <t xml:space="preserve">
wykształcenie:</t>
    </r>
    <r>
      <rPr>
        <sz val="12"/>
        <color theme="1"/>
        <rFont val="Times New Roman"/>
        <family val="1"/>
        <charset val="238"/>
      </rPr>
      <t xml:space="preserve">
- mgr prawa
- studia podyplomowe w zakresie negocjacji, mediacji i innych alternatywnych metod rozwiązywania sporów, Uniwersytet Warszawski
</t>
    </r>
    <r>
      <rPr>
        <u/>
        <sz val="12"/>
        <color theme="1"/>
        <rFont val="Times New Roman"/>
        <family val="1"/>
        <charset val="238"/>
      </rPr>
      <t xml:space="preserve">
kursy, szkolenia:</t>
    </r>
    <r>
      <rPr>
        <sz val="12"/>
        <color theme="1"/>
        <rFont val="Times New Roman"/>
        <family val="1"/>
        <charset val="238"/>
      </rPr>
      <t xml:space="preserve">
- szkolenie przy Okręgowej Izbie Radców Prawnych 
</t>
    </r>
  </si>
  <si>
    <r>
      <rPr>
        <u/>
        <sz val="12"/>
        <color theme="1"/>
        <rFont val="Times New Roman"/>
        <family val="1"/>
        <charset val="238"/>
      </rPr>
      <t>wykształcenie:</t>
    </r>
    <r>
      <rPr>
        <sz val="12"/>
        <color theme="1"/>
        <rFont val="Times New Roman"/>
        <family val="1"/>
        <charset val="238"/>
      </rPr>
      <t xml:space="preserve">
- Krakowska wyższa szkoła promocji zdrowia- kosmetologia i promocja zdrowia- licencjat
- Szkoła Główna Handlowa w Warszawie- Kompetencje Psychologiczne i negocjacyjne w firmie- studia podyplomowe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</si>
  <si>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rPr>
        <u/>
        <sz val="12"/>
        <color theme="1"/>
        <rFont val="Times New Roman"/>
        <family val="1"/>
        <charset val="238"/>
      </rPr>
      <t>wykształcenie:</t>
    </r>
    <r>
      <rPr>
        <sz val="12"/>
        <color theme="1"/>
        <rFont val="Times New Roman"/>
        <family val="1"/>
        <charset val="238"/>
      </rPr>
      <t xml:space="preserve">
- radca prawny wpisany na listę Okręgowej Izby radców Prawnych w Krakowie
- absolwent aplikacji ogólnej w Krajowej Szkole Sądownictwa i Prokuratury w Krakowie
- mgr prawa, Uniwersytet Jagielloński w Krakowie
- mgr ekonomii- specjalność: nieruchomości i inwestycje, Uniwersytet Ekonomiczny w Krakowie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Kraków</t>
    </r>
  </si>
  <si>
    <r>
      <rPr>
        <u/>
        <sz val="12"/>
        <color theme="1"/>
        <rFont val="Times New Roman"/>
        <family val="1"/>
        <charset val="238"/>
      </rPr>
      <t>wykształcenie:</t>
    </r>
    <r>
      <rPr>
        <sz val="12"/>
        <color theme="1"/>
        <rFont val="Times New Roman"/>
        <family val="1"/>
        <charset val="238"/>
      </rPr>
      <t xml:space="preserve">
- mgr europeistyki, Uniwersytet Warszawski
- mgr prawa, Wyższa Szkoła Psychologii Społecznej 
- aplikacja notarialna w Izbie Notarialnej w Lublinie 
- notariusz w Sokołowie Podlaskim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</si>
  <si>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rPr>
        <u/>
        <sz val="12"/>
        <color theme="1"/>
        <rFont val="Times New Roman"/>
        <family val="1"/>
        <charset val="238"/>
      </rPr>
      <t xml:space="preserve">wykształcenie:
</t>
    </r>
    <r>
      <rPr>
        <sz val="12"/>
        <color theme="1"/>
        <rFont val="Times New Roman"/>
        <family val="1"/>
        <charset val="238"/>
      </rPr>
      <t>- mgr budownictwa,
- uprawnienia budowlane, wykonawcze
- rzeczoznawca SKB</t>
    </r>
  </si>
  <si>
    <r>
      <rPr>
        <u/>
        <sz val="12"/>
        <color theme="1"/>
        <rFont val="Times New Roman"/>
        <family val="1"/>
        <charset val="238"/>
      </rPr>
      <t>wykształcenie;</t>
    </r>
    <r>
      <rPr>
        <sz val="12"/>
        <color theme="1"/>
        <rFont val="Times New Roman"/>
        <family val="1"/>
        <charset val="238"/>
      </rPr>
      <t xml:space="preserve">
- prawo, Uniwersytet Gdański
- 5- letnia praktyka w Kancelarii A.E.P. Zalewski 
</t>
    </r>
    <r>
      <rPr>
        <u/>
        <sz val="12"/>
        <color theme="1"/>
        <rFont val="Times New Roman"/>
        <family val="1"/>
        <charset val="238"/>
      </rPr>
      <t>kursy, szkolenia:</t>
    </r>
    <r>
      <rPr>
        <sz val="12"/>
        <color theme="1"/>
        <rFont val="Times New Roman"/>
        <family val="1"/>
        <charset val="238"/>
      </rPr>
      <t xml:space="preserve">
- mediacje. Przygotowanie do wykonywania zwodu mediatora, Centrum Szkoleń Prawnych 
</t>
    </r>
  </si>
  <si>
    <r>
      <rPr>
        <u/>
        <sz val="12"/>
        <color theme="1"/>
        <rFont val="Times New Roman"/>
        <family val="1"/>
        <charset val="238"/>
      </rPr>
      <t xml:space="preserve">
kursy, szkolenia:
</t>
    </r>
    <r>
      <rPr>
        <sz val="12"/>
        <color theme="1"/>
        <rFont val="Times New Roman"/>
        <family val="1"/>
        <charset val="238"/>
      </rPr>
      <t>- Mediacje. Przygotowanie do wykonywania zawodu.</t>
    </r>
  </si>
  <si>
    <r>
      <t xml:space="preserve">wykształcenie:
</t>
    </r>
    <r>
      <rPr>
        <sz val="12"/>
        <color theme="1"/>
        <rFont val="Times New Roman"/>
        <family val="1"/>
        <charset val="238"/>
      </rPr>
      <t xml:space="preserve">- mgr prawa, Uniwersytet Jagielloński w Krakowie 
kursy, szkolenia:
- "Mediacje. Przygotowanie do wykonywania zawodu mediatora", Centrum Szkoleń Prawnych 
</t>
    </r>
  </si>
  <si>
    <r>
      <t xml:space="preserve">wykształcenie:
</t>
    </r>
    <r>
      <rPr>
        <sz val="12"/>
        <color theme="1"/>
        <rFont val="Times New Roman"/>
        <family val="1"/>
        <charset val="238"/>
      </rPr>
      <t xml:space="preserve">- radca prawny (OIRP Warszawa) 
- mgr prawa UAM w Poznaniu
- Master German and Polish Law EUVViadrina Frankfurt 
</t>
    </r>
    <r>
      <rPr>
        <u/>
        <sz val="12"/>
        <color theme="1"/>
        <rFont val="Times New Roman"/>
        <family val="1"/>
        <charset val="238"/>
      </rPr>
      <t>kursy, szkolenia:</t>
    </r>
    <r>
      <rPr>
        <sz val="12"/>
        <color theme="1"/>
        <rFont val="Times New Roman"/>
        <family val="1"/>
        <charset val="238"/>
      </rPr>
      <t xml:space="preserve">
- szkolenie bazowe z zakresu mediacji
- specjalistyczne szkolenie z mediacji cywilnych i gospodarczych 
</t>
    </r>
  </si>
  <si>
    <r>
      <rPr>
        <u/>
        <sz val="12"/>
        <color theme="1"/>
        <rFont val="Times New Roman"/>
        <family val="1"/>
        <charset val="238"/>
      </rPr>
      <t>wykształcenie:</t>
    </r>
    <r>
      <rPr>
        <sz val="12"/>
        <color theme="1"/>
        <rFont val="Times New Roman"/>
        <family val="1"/>
        <charset val="238"/>
      </rPr>
      <t xml:space="preserve">
- licencjat- Zarządzanie, Uniwersytet Mikołaja Kopernika, Toruń
- Akademia Młodych Dyplomatów, EAD
- Magister, Business Administration, Uniwersytet Mikołaja Kopernika, Toruń
- Podyplomowe studia- Zarządzanie relacjami klient-bank, Szkoła Główna Handlowa
- Podyplomowe studia- Praktyczna Psychologia Społeczna, Szkoła Wyższa Psychologii Społecznej
</t>
    </r>
    <r>
      <rPr>
        <u/>
        <sz val="12"/>
        <color theme="1"/>
        <rFont val="Times New Roman"/>
        <family val="1"/>
        <charset val="238"/>
      </rPr>
      <t>kursy, szkolenia:</t>
    </r>
    <r>
      <rPr>
        <sz val="12"/>
        <color theme="1"/>
        <rFont val="Times New Roman"/>
        <family val="1"/>
        <charset val="238"/>
      </rPr>
      <t xml:space="preserve">
- Szkolenie Mediacje, Centrum Szkoleń Prawnych 
</t>
    </r>
  </si>
  <si>
    <r>
      <rPr>
        <u/>
        <sz val="12"/>
        <color theme="1"/>
        <rFont val="Times New Roman"/>
        <family val="1"/>
        <charset val="238"/>
      </rPr>
      <t>wykształcenie:</t>
    </r>
    <r>
      <rPr>
        <sz val="12"/>
        <color theme="1"/>
        <rFont val="Times New Roman"/>
        <family val="1"/>
        <charset val="238"/>
      </rPr>
      <t xml:space="preserve">
- mgr prawa
</t>
    </r>
    <r>
      <rPr>
        <u/>
        <sz val="12"/>
        <color theme="1"/>
        <rFont val="Times New Roman"/>
        <family val="1"/>
        <charset val="238"/>
      </rPr>
      <t>kursy, szkolenia:</t>
    </r>
    <r>
      <rPr>
        <sz val="12"/>
        <color theme="1"/>
        <rFont val="Times New Roman"/>
        <family val="1"/>
        <charset val="238"/>
      </rPr>
      <t xml:space="preserve">
- szkolenie z mediacji, Centrum Szkoleń Prawnych
- szkolenie
</t>
    </r>
  </si>
  <si>
    <r>
      <t xml:space="preserve">wykształcenie:
</t>
    </r>
    <r>
      <rPr>
        <sz val="12"/>
        <color theme="1"/>
        <rFont val="Times New Roman"/>
        <family val="1"/>
        <charset val="238"/>
      </rPr>
      <t xml:space="preserve">- podyplomowe studia Akademia Spółek SGH
- podyplomowe studia- prawo bankowe
- studia wyższe- prawo, Uniwersytet Jagielloński 
</t>
    </r>
    <r>
      <rPr>
        <u/>
        <sz val="12"/>
        <color theme="1"/>
        <rFont val="Times New Roman"/>
        <family val="1"/>
        <charset val="238"/>
      </rPr>
      <t xml:space="preserve">
kursy, szkolenia:</t>
    </r>
    <r>
      <rPr>
        <sz val="12"/>
        <color theme="1"/>
        <rFont val="Times New Roman"/>
        <family val="1"/>
        <charset val="238"/>
      </rPr>
      <t xml:space="preserve">
- warsztaty certyfikujące- mediator gospodarczy
- wpis na listę radców prawnych
- wpis na listę adwokatów 
- aplikacja adwokacka
</t>
    </r>
  </si>
  <si>
    <r>
      <rPr>
        <u/>
        <sz val="12"/>
        <color theme="1"/>
        <rFont val="Times New Roman"/>
        <family val="1"/>
        <charset val="238"/>
      </rPr>
      <t xml:space="preserve">
wykształcenie:
</t>
    </r>
    <r>
      <rPr>
        <sz val="12"/>
        <color theme="1"/>
        <rFont val="Times New Roman"/>
        <family val="1"/>
        <charset val="238"/>
      </rPr>
      <t xml:space="preserve">-mgr w zakresie Zarządzania Zasobami Ludzkimi, Wyższa Szkoła Administracji i Biznesu im. Eugeniusza Kwiatkowskiego w Gdyni
-studia licencjackie w zakresie Administracji Regionalnej i Europejskiej, Wyższa Szkoła Administracji i Biznesu im. Eugeniusza Kwiatkowskiego 
w Gdyni
-studia podyplomowe w zakresie Zarządzania Kryzysem i Rozwojem Osobistym, Szkoła Coachów i Trenerów, Nadbużańska Szkoła Wyższa im. Marka J. Karpia
</t>
    </r>
    <r>
      <rPr>
        <u/>
        <sz val="12"/>
        <color theme="1"/>
        <rFont val="Times New Roman"/>
        <family val="1"/>
        <charset val="238"/>
      </rPr>
      <t xml:space="preserve">szkolenia:
</t>
    </r>
    <r>
      <rPr>
        <sz val="12"/>
        <color theme="1"/>
        <rFont val="Times New Roman"/>
        <family val="1"/>
        <charset val="238"/>
      </rPr>
      <t xml:space="preserve">-Przygotowanie do wykonywania zawodu Mediatora, Centrum Szkoleń Prawnych
-Studium Zawodowe Coacha Biznesu, NOVO Pracowania Coachingu
-CoachWise Coaching Essentials Program- Coaching Center
-Letnia Szkoła Psychologii Zorientowanej na Proces, Polskie Towarzystwo Psychologii Zorientowanej na Proces
- Szkolenie Wynagrodzenia za pracę- warsztaty dla ciekawych, Polskie Centrum Kadrowo Płacowe
</t>
    </r>
  </si>
  <si>
    <r>
      <rPr>
        <u/>
        <sz val="12"/>
        <color theme="1"/>
        <rFont val="Times New Roman"/>
        <family val="1"/>
        <charset val="238"/>
      </rPr>
      <t>wykształcenie:</t>
    </r>
    <r>
      <rPr>
        <sz val="12"/>
        <color theme="1"/>
        <rFont val="Times New Roman"/>
        <family val="1"/>
        <charset val="238"/>
      </rPr>
      <t xml:space="preserve">
-Zespół Szkół Techniczno-Weterynaryjnych, zawód technik weterynarii  
</t>
    </r>
    <r>
      <rPr>
        <u/>
        <sz val="12"/>
        <color theme="1"/>
        <rFont val="Times New Roman"/>
        <family val="1"/>
        <charset val="238"/>
      </rPr>
      <t>kursy, szkolenia:</t>
    </r>
    <r>
      <rPr>
        <sz val="12"/>
        <color theme="1"/>
        <rFont val="Times New Roman"/>
        <family val="1"/>
        <charset val="238"/>
      </rPr>
      <t xml:space="preserve">
- Szkolenie "Mediacje. Przygotowanie do wykonywania zawodu mediatora", Centrum Szkoleń Prawnych </t>
    </r>
  </si>
  <si>
    <r>
      <rPr>
        <u/>
        <sz val="12"/>
        <color theme="1"/>
        <rFont val="Times New Roman"/>
        <family val="1"/>
        <charset val="238"/>
      </rPr>
      <t xml:space="preserve">
wykształcenie: </t>
    </r>
    <r>
      <rPr>
        <sz val="12"/>
        <color theme="1"/>
        <rFont val="Times New Roman"/>
        <family val="1"/>
        <charset val="238"/>
      </rPr>
      <t xml:space="preserve">
- mgr prawa, Uniwersytet Warszawski
- aplikacja adwokacka- ORA w Warszawie
</t>
    </r>
    <r>
      <rPr>
        <u/>
        <sz val="12"/>
        <color theme="1"/>
        <rFont val="Times New Roman"/>
        <family val="1"/>
        <charset val="238"/>
      </rPr>
      <t xml:space="preserve">
kursy, szkolenia:</t>
    </r>
    <r>
      <rPr>
        <sz val="12"/>
        <color theme="1"/>
        <rFont val="Times New Roman"/>
        <family val="1"/>
        <charset val="238"/>
      </rPr>
      <t xml:space="preserve">
- szkolenie podstawowe z zakresu mediacji, Centrum Mediacji 
</t>
    </r>
  </si>
  <si>
    <r>
      <t xml:space="preserve">
wykształcenie:</t>
    </r>
    <r>
      <rPr>
        <sz val="12"/>
        <color theme="1"/>
        <rFont val="Times New Roman"/>
        <family val="1"/>
        <charset val="238"/>
      </rPr>
      <t xml:space="preserve">
-mgr prawa, Uniwersytet Warszawski  
- Podyplomowe Studia Negocjacji, Mediacji i innych Alternatywnych Metod Rozwiązywania Sporów- Uniwersytet Warszawski     
                                                                                                                                                                                                                                                                                            </t>
    </r>
    <r>
      <rPr>
        <u/>
        <sz val="12"/>
        <color theme="1"/>
        <rFont val="Times New Roman"/>
        <family val="1"/>
        <charset val="238"/>
      </rPr>
      <t>kursy, szkolenia</t>
    </r>
    <r>
      <rPr>
        <sz val="12"/>
        <color theme="1"/>
        <rFont val="Times New Roman"/>
        <family val="1"/>
        <charset val="238"/>
      </rPr>
      <t xml:space="preserve">: 
- Mediacja jako alternatywna metoda rozwiązywania konfliktów- kurs podstawowy", Stowarzyszenie Notariuszy Rzeczypospolitej Polskiej                                                                                                                                           - mediacje gospodarcze i rodzinne, Stowarzyszenie Notariuszy Rzeczypospolitej Polskiej  
                                                                                                                     </t>
    </r>
  </si>
  <si>
    <r>
      <t xml:space="preserve">wykształcenie:
</t>
    </r>
    <r>
      <rPr>
        <sz val="12"/>
        <color theme="1"/>
        <rFont val="Times New Roman"/>
        <family val="1"/>
        <charset val="238"/>
      </rPr>
      <t xml:space="preserve">- mgr ekonomii, Instytut Nauk Ekonomicznych Uniwersytet Warszawski
- studia podyplomowe w zakresie pośrednictwa w obrocie nieruchomościami w Wyższej Szkole Zarządzania i Handlu w Warszawie
</t>
    </r>
    <r>
      <rPr>
        <u/>
        <sz val="12"/>
        <color theme="1"/>
        <rFont val="Times New Roman"/>
        <family val="1"/>
        <charset val="238"/>
      </rPr>
      <t>kursy, szkolenia:</t>
    </r>
    <r>
      <rPr>
        <sz val="12"/>
        <color theme="1"/>
        <rFont val="Times New Roman"/>
        <family val="1"/>
        <charset val="238"/>
      </rPr>
      <t xml:space="preserve">
- Szkolenie bazowe z Mediacji, Polskie Centrum Mediacji
- Szkolenie Specjalistyczne z Mediacji Rodzinnych, Polskie Centrum Mediacji 
</t>
    </r>
  </si>
  <si>
    <r>
      <t xml:space="preserve">
wykształcenie:
</t>
    </r>
    <r>
      <rPr>
        <sz val="12"/>
        <color theme="1"/>
        <rFont val="Times New Roman"/>
        <family val="1"/>
        <charset val="238"/>
      </rPr>
      <t xml:space="preserve">- mgr prawa, Uniwersytet Kardynała Stefana Wyszyńskiego
- ukończona aplikacja radcowska
- certyfikat mediator gospodarczy
</t>
    </r>
  </si>
  <si>
    <r>
      <rPr>
        <u/>
        <sz val="12"/>
        <color theme="1"/>
        <rFont val="Times New Roman"/>
        <family val="1"/>
        <charset val="238"/>
      </rPr>
      <t xml:space="preserve">
wykształcenie:
</t>
    </r>
    <r>
      <rPr>
        <sz val="12"/>
        <color theme="1"/>
        <rFont val="Times New Roman"/>
        <family val="1"/>
        <charset val="238"/>
      </rPr>
      <t xml:space="preserve">- mgr pedagogiki, Uniwersytet Warszawski
</t>
    </r>
    <r>
      <rPr>
        <u/>
        <sz val="12"/>
        <color theme="1"/>
        <rFont val="Times New Roman"/>
        <family val="1"/>
        <charset val="238"/>
      </rPr>
      <t xml:space="preserve">kursy, szkolenia:
</t>
    </r>
    <r>
      <rPr>
        <sz val="12"/>
        <color theme="1"/>
        <rFont val="Times New Roman"/>
        <family val="1"/>
        <charset val="238"/>
      </rPr>
      <t xml:space="preserve">- specjalistyczne szkolenie dla mediatorów, Polskie Centrum Mediacji
</t>
    </r>
  </si>
  <si>
    <r>
      <rPr>
        <u/>
        <sz val="12"/>
        <color theme="1"/>
        <rFont val="Times New Roman"/>
        <family val="1"/>
        <charset val="238"/>
      </rPr>
      <t>wykształcenie:</t>
    </r>
    <r>
      <rPr>
        <sz val="12"/>
        <color theme="1"/>
        <rFont val="Times New Roman"/>
        <family val="1"/>
        <charset val="238"/>
      </rPr>
      <t xml:space="preserve">
- mgr prawa, Uniwersytet Marii Curie- Skłodowskiej w Lublinie
- dyplom mediatora rodzinnego
- dyplom mediatora w sprawach karnych i nieletniego sprawcy czynu karalnego 
</t>
    </r>
    <r>
      <rPr>
        <u/>
        <sz val="12"/>
        <color theme="1"/>
        <rFont val="Times New Roman"/>
        <family val="1"/>
        <charset val="238"/>
      </rPr>
      <t xml:space="preserve">
kursy, szkolenia:</t>
    </r>
    <r>
      <rPr>
        <sz val="12"/>
        <color theme="1"/>
        <rFont val="Times New Roman"/>
        <family val="1"/>
        <charset val="238"/>
      </rPr>
      <t xml:space="preserve">
- szkolenie specjalistyczne z Mediacji Pracowniczych, Polskie Centrum Mediacji 
</t>
    </r>
  </si>
  <si>
    <t>Pieckowski Sylwester
1951r.</t>
  </si>
  <si>
    <r>
      <rPr>
        <u/>
        <sz val="12"/>
        <color theme="1"/>
        <rFont val="Times New Roman"/>
        <family val="1"/>
        <charset val="238"/>
      </rPr>
      <t xml:space="preserve">wykształcenie:
</t>
    </r>
    <r>
      <rPr>
        <sz val="12"/>
        <color theme="1"/>
        <rFont val="Times New Roman"/>
        <family val="1"/>
        <charset val="238"/>
      </rPr>
      <t xml:space="preserve">-mgr prawa, Uniwersytet Łódzki
</t>
    </r>
    <r>
      <rPr>
        <u/>
        <sz val="12"/>
        <color theme="1"/>
        <rFont val="Times New Roman"/>
        <family val="1"/>
        <charset val="238"/>
      </rPr>
      <t xml:space="preserve">
szkolenia:
</t>
    </r>
    <r>
      <rPr>
        <sz val="12"/>
        <color theme="1"/>
        <rFont val="Times New Roman"/>
        <family val="1"/>
        <charset val="238"/>
      </rPr>
      <t xml:space="preserve">- V Szkolenie zawodowe Mediatorów przy NRA w Warszawie
- Szkolenie n.t. konstruowania ugody mediacyjnej Lewiatan
- Szkolenie w zakresie mediacji rodzinnych, Stowarzyszenie Mediatorów "Pactus"
- Szkolenie z mediacji karnych i w postępowaniu dyscyplinarnym- Centrum Mediacyjne przy NRA
</t>
    </r>
  </si>
  <si>
    <r>
      <rPr>
        <u/>
        <sz val="12"/>
        <color theme="1"/>
        <rFont val="Times New Roman"/>
        <family val="1"/>
        <charset val="238"/>
      </rPr>
      <t>wykształcenie:</t>
    </r>
    <r>
      <rPr>
        <sz val="12"/>
        <color theme="1"/>
        <rFont val="Times New Roman"/>
        <family val="1"/>
        <charset val="238"/>
      </rPr>
      <t xml:space="preserve">
- doktor nauk humanistycznych w zakresie pedagogiki
- psycholog w specjalności psychologia kliniczna i zdrowia
- pedagog w zakresie opiekuńczo-wychowawczym
- psychotraumatolog ( w trakcie certyfikacji)
</t>
    </r>
    <r>
      <rPr>
        <u/>
        <sz val="12"/>
        <color theme="1"/>
        <rFont val="Times New Roman"/>
        <family val="1"/>
        <charset val="238"/>
      </rPr>
      <t>kursy, szkolenia:</t>
    </r>
    <r>
      <rPr>
        <sz val="12"/>
        <color theme="1"/>
        <rFont val="Times New Roman"/>
        <family val="1"/>
        <charset val="238"/>
      </rPr>
      <t xml:space="preserve">
- szkolenie Mediacje Rodzinne
- szkolenie Trauma wczesnodziecięca i zaburzenia dysocjacyjne
- Kompedium wiedzy profilaktycznej- uzależnienia behawioralne
- Analiza Transakcyjna- W co gramy z naszymi dziećmi
- Wywieranie wpływu, czyli jak profesjonalnie argumentować 
- Tutoring i coaching w pracy akademickiej 
</t>
    </r>
  </si>
  <si>
    <r>
      <rPr>
        <u/>
        <sz val="12"/>
        <color theme="1"/>
        <rFont val="Times New Roman"/>
        <family val="1"/>
        <charset val="238"/>
      </rPr>
      <t>wykształcenie:</t>
    </r>
    <r>
      <rPr>
        <sz val="12"/>
        <color theme="1"/>
        <rFont val="Times New Roman"/>
        <family val="1"/>
        <charset val="238"/>
      </rPr>
      <t xml:space="preserve">
- mgr informatyki i ekonometrii, Uniwersytet Warszawski
</t>
    </r>
    <r>
      <rPr>
        <u/>
        <sz val="12"/>
        <color theme="1"/>
        <rFont val="Times New Roman"/>
        <family val="1"/>
        <charset val="238"/>
      </rPr>
      <t xml:space="preserve">
kursy, szkolenia:</t>
    </r>
    <r>
      <rPr>
        <sz val="12"/>
        <color theme="1"/>
        <rFont val="Times New Roman"/>
        <family val="1"/>
        <charset val="238"/>
      </rPr>
      <t xml:space="preserve">
- szkolenie bazowe z zakresu mediacji 
- szkolenie specjalistyczne z mediacji cywilnych i gospodarczych, Polskie Centrum Mediacji 
</t>
    </r>
  </si>
  <si>
    <r>
      <rPr>
        <u/>
        <sz val="12"/>
        <color theme="1"/>
        <rFont val="Times New Roman"/>
        <family val="1"/>
        <charset val="238"/>
      </rPr>
      <t>wykształcenie:</t>
    </r>
    <r>
      <rPr>
        <sz val="12"/>
        <color theme="1"/>
        <rFont val="Times New Roman"/>
        <family val="1"/>
        <charset val="238"/>
      </rPr>
      <t xml:space="preserve">
- wyższe Pedagog Resocjalizacji
</t>
    </r>
    <r>
      <rPr>
        <u/>
        <sz val="12"/>
        <color theme="1"/>
        <rFont val="Times New Roman"/>
        <family val="1"/>
        <charset val="238"/>
      </rPr>
      <t xml:space="preserve">
kursy, szkolenia:</t>
    </r>
    <r>
      <rPr>
        <sz val="12"/>
        <color theme="1"/>
        <rFont val="Times New Roman"/>
        <family val="1"/>
        <charset val="238"/>
      </rPr>
      <t xml:space="preserve">
- Szkolenie z zakresu przemocy 
</t>
    </r>
  </si>
  <si>
    <r>
      <rPr>
        <u/>
        <sz val="12"/>
        <color theme="1"/>
        <rFont val="Times New Roman"/>
        <family val="1"/>
        <charset val="238"/>
      </rPr>
      <t xml:space="preserve">wykształcenie:
</t>
    </r>
    <r>
      <rPr>
        <sz val="12"/>
        <color theme="1"/>
        <rFont val="Times New Roman"/>
        <family val="1"/>
        <charset val="238"/>
      </rPr>
      <t xml:space="preserve">- wyższe prawnicze, Uniwersytet Mikołaja Kopernika w Toruniu
- studia podyplomowe, Uniwersytet Warmińsko- Mazurski w Olsztynie
- aplikacja notarialna w Izbie Notarialnej w Warszawie
- asesura notarialna w Izbie Notarialnej w Warszawie 
</t>
    </r>
    <r>
      <rPr>
        <u/>
        <sz val="12"/>
        <color theme="1"/>
        <rFont val="Times New Roman"/>
        <family val="1"/>
        <charset val="238"/>
      </rPr>
      <t xml:space="preserve">szkolenia:
</t>
    </r>
    <r>
      <rPr>
        <sz val="12"/>
        <color theme="1"/>
        <rFont val="Times New Roman"/>
        <family val="1"/>
        <charset val="238"/>
      </rPr>
      <t xml:space="preserve">-Mediacje jako alternatywna metoda rozwiązywania sporów, Ośrodek Mediacyjny Stowarzyszenia Notariuszy Rzeczypospolitej
- Mediacja jako nowoczesny sposób rozwiązywania sporów. Konferencja naukowa
- Metodologia pracy mediatora oraz działalność kancelarii mediacyjnej, Ośrodek mediacyjny Stowarzyszenia Notariuszy Rzeczypospolitej 
- Negocjacje biznesowe, Ośrodek Mediacyjny przy Izbie Notarialnej w Gdańsku
- Wizerunek i autoprezentacja mediatora i negocjatora, Ośrodek Mediacyjny przy Izbie Notarialnej w Gdańsku
</t>
    </r>
  </si>
  <si>
    <r>
      <rPr>
        <u/>
        <sz val="12"/>
        <color theme="1"/>
        <rFont val="Times New Roman"/>
        <family val="1"/>
        <charset val="238"/>
      </rPr>
      <t xml:space="preserve">
wykształcenie:</t>
    </r>
    <r>
      <rPr>
        <sz val="12"/>
        <color theme="1"/>
        <rFont val="Times New Roman"/>
        <family val="1"/>
        <charset val="238"/>
      </rPr>
      <t xml:space="preserve">
- mgr prawa
- aplikant aplikacji adwokackiej przy Okręgowej Izbie Radców Prawnych w  Krakowie 
</t>
    </r>
    <r>
      <rPr>
        <u/>
        <sz val="12"/>
        <color theme="1"/>
        <rFont val="Times New Roman"/>
        <family val="1"/>
        <charset val="238"/>
      </rPr>
      <t>szkolenia, kursy:</t>
    </r>
    <r>
      <rPr>
        <sz val="12"/>
        <color theme="1"/>
        <rFont val="Times New Roman"/>
        <family val="1"/>
        <charset val="238"/>
      </rPr>
      <t xml:space="preserve">
- "Mediacje. Przygotowanie do wykonywania zawodu mediatora- pełne kwalifikacje", Centrum Szkoleń Prawnych 
</t>
    </r>
  </si>
  <si>
    <r>
      <t xml:space="preserve">
wykształcenie:
</t>
    </r>
    <r>
      <rPr>
        <sz val="12"/>
        <color theme="1"/>
        <rFont val="Times New Roman"/>
        <family val="1"/>
        <charset val="238"/>
      </rPr>
      <t xml:space="preserve">- mgr prawa, Uniwersytet Warszawski
- aplikacja adwokacka, wpisana na listę adwokatów Okręgowej Rady Adwokackiej w Warszawie
</t>
    </r>
    <r>
      <rPr>
        <u/>
        <sz val="12"/>
        <color theme="1"/>
        <rFont val="Times New Roman"/>
        <family val="1"/>
        <charset val="238"/>
      </rPr>
      <t xml:space="preserve">
kursy, szkolenia:
</t>
    </r>
    <r>
      <rPr>
        <sz val="12"/>
        <color theme="1"/>
        <rFont val="Times New Roman"/>
        <family val="1"/>
        <charset val="238"/>
      </rPr>
      <t xml:space="preserve">- szkolenie podstawowe z zakresu mediacji, Centrum Mediacji Partners Polska 
</t>
    </r>
  </si>
  <si>
    <r>
      <t xml:space="preserve">
wykształcenie:</t>
    </r>
    <r>
      <rPr>
        <sz val="12"/>
        <color theme="1"/>
        <rFont val="Times New Roman"/>
        <family val="1"/>
        <charset val="238"/>
      </rPr>
      <t xml:space="preserve">
-Prawo, Uniwersytet Mikołaja Kopernika
</t>
    </r>
    <r>
      <rPr>
        <u/>
        <sz val="12"/>
        <color theme="1"/>
        <rFont val="Times New Roman"/>
        <family val="1"/>
        <charset val="238"/>
      </rPr>
      <t xml:space="preserve">szkolenia:
</t>
    </r>
    <r>
      <rPr>
        <sz val="12"/>
        <color theme="1"/>
        <rFont val="Times New Roman"/>
        <family val="1"/>
        <charset val="238"/>
      </rPr>
      <t xml:space="preserve">-Mediacje. Przygotowanie do wykonywania zawodu mediatora
</t>
    </r>
  </si>
  <si>
    <r>
      <t xml:space="preserve">
wykształcenie:
</t>
    </r>
    <r>
      <rPr>
        <sz val="12"/>
        <color theme="1"/>
        <rFont val="Times New Roman"/>
        <family val="1"/>
        <charset val="238"/>
      </rPr>
      <t xml:space="preserve">- mgr prawa, Uniwersytet im. Adama Mickiewicza w Poznaniu
- mgr inżynier, kierunek Informatyka, Uniwersytet Zielonogórski
- studia podyplomowe- Pośrednictwo w obrocie nieruchomościami
- studia podyplomowe- Zarządzanie nieruchomościami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</si>
  <si>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r>
      <t xml:space="preserve">
wykształcenie:
</t>
    </r>
    <r>
      <rPr>
        <sz val="12"/>
        <color theme="1"/>
        <rFont val="Times New Roman"/>
        <family val="1"/>
        <charset val="238"/>
      </rPr>
      <t>- mgr prawa, Uniwersytet Kardynała Stanisława Wyszyńskiego</t>
    </r>
    <r>
      <rPr>
        <u/>
        <sz val="12"/>
        <color theme="1"/>
        <rFont val="Times New Roman"/>
        <family val="1"/>
        <charset val="238"/>
      </rPr>
      <t xml:space="preserve">
kursy, szkolenia:
</t>
    </r>
    <r>
      <rPr>
        <sz val="12"/>
        <color theme="1"/>
        <rFont val="Times New Roman"/>
        <family val="1"/>
        <charset val="238"/>
      </rPr>
      <t xml:space="preserve">- szkolenie podatkowe z zakresu mediacji oraz z mediacji rodzinnych 
- szkolenie mediacje w sprawach cywilnych i gospodarczych 
</t>
    </r>
  </si>
  <si>
    <r>
      <t xml:space="preserve">
wykształcenie:
</t>
    </r>
    <r>
      <rPr>
        <sz val="12"/>
        <color theme="1"/>
        <rFont val="Times New Roman"/>
        <family val="1"/>
        <charset val="238"/>
      </rPr>
      <t xml:space="preserve">-mgr teologii, Wyższe Metropolitarne Seminarium Duchowe w Warszawie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t>
    </r>
  </si>
  <si>
    <r>
      <rPr>
        <u/>
        <sz val="12"/>
        <color theme="1"/>
        <rFont val="Times New Roman"/>
        <family val="1"/>
        <charset val="238"/>
      </rPr>
      <t xml:space="preserve">
wykształcenie:
</t>
    </r>
    <r>
      <rPr>
        <sz val="12"/>
        <color theme="1"/>
        <rFont val="Times New Roman"/>
        <family val="1"/>
        <charset val="238"/>
      </rPr>
      <t xml:space="preserve">- mgr nauk prawnych
- podyplomowe studia pedagogiczne
</t>
    </r>
    <r>
      <rPr>
        <u/>
        <sz val="12"/>
        <color theme="1"/>
        <rFont val="Times New Roman"/>
        <family val="1"/>
        <charset val="238"/>
      </rPr>
      <t>kursy, szkolenia:</t>
    </r>
    <r>
      <rPr>
        <sz val="12"/>
        <color theme="1"/>
        <rFont val="Times New Roman"/>
        <family val="1"/>
        <charset val="238"/>
      </rPr>
      <t xml:space="preserve">
- "Mediacje. Przygotowanie do wykonywania zawodu mediatora"
- warsztat konstruowania ugód w sprawach cywilnych 
</t>
    </r>
  </si>
  <si>
    <r>
      <rPr>
        <u/>
        <sz val="12"/>
        <color theme="1"/>
        <rFont val="Times New Roman"/>
        <family val="1"/>
        <charset val="238"/>
      </rPr>
      <t>wykształcenie:</t>
    </r>
    <r>
      <rPr>
        <sz val="12"/>
        <color theme="1"/>
        <rFont val="Times New Roman"/>
        <family val="1"/>
        <charset val="238"/>
      </rPr>
      <t xml:space="preserve">
-studia podyplomowe negocjacje, mediacje oraz inne alternatywne metody rozwiązywanie sporów</t>
    </r>
  </si>
  <si>
    <r>
      <rPr>
        <u/>
        <sz val="12"/>
        <color theme="1"/>
        <rFont val="Times New Roman"/>
        <family val="1"/>
        <charset val="238"/>
      </rPr>
      <t xml:space="preserve">wykształcenie: </t>
    </r>
    <r>
      <rPr>
        <sz val="12"/>
        <color theme="1"/>
        <rFont val="Times New Roman"/>
        <family val="1"/>
        <charset val="238"/>
      </rPr>
      <t xml:space="preserve">
- 6 lat pracy w Izbie Skarbowej, w tym jako pełnomocnik Ministra Finansów,
- aplikacja radcowska, studia podyplomowe Okręgowa Izba Radców Prawnych w Poznaniu
- Radca prawny
- mgr prawa, Uniwersytet im. Adama Mickiewicza w Poznaniu
- Seminarium w zakresie Dyrektywy 2006/112/WE Rady UE w odniesieniu do orzecznictwa Trybunału Sprawiedliwości Wspólnot Europejskich pod tytułem "training on teh acquis communautaire for the employees of the Polish Tax Administration in the Polish Tax Administration in the scope of tax regulations", Centrum Kształcenia Kadr Skarbowości Ministerstwa Finansów </t>
    </r>
  </si>
  <si>
    <t xml:space="preserve">Trębicka- Matyjasiak
 Joanna
1968 r. </t>
  </si>
  <si>
    <r>
      <rPr>
        <u/>
        <sz val="12"/>
        <color theme="1"/>
        <rFont val="Times New Roman"/>
        <family val="1"/>
        <charset val="238"/>
      </rPr>
      <t xml:space="preserve">
wykształcenie:
</t>
    </r>
    <r>
      <rPr>
        <sz val="12"/>
        <color theme="1"/>
        <rFont val="Times New Roman"/>
        <family val="1"/>
        <charset val="238"/>
      </rPr>
      <t xml:space="preserve">-mgr pedagogiki specjalnej, Wyższa Szkoła Pedagogiki Specjalnej 
-studia podyplomowe Profilaktyka uzależnień, Uniwersytet Kardynała Stanisława Wyszyńskiego
</t>
    </r>
    <r>
      <rPr>
        <u/>
        <sz val="12"/>
        <color theme="1"/>
        <rFont val="Times New Roman"/>
        <family val="1"/>
        <charset val="238"/>
      </rPr>
      <t xml:space="preserve">szkolenia:
</t>
    </r>
    <r>
      <rPr>
        <sz val="12"/>
        <color theme="1"/>
        <rFont val="Times New Roman"/>
        <family val="1"/>
        <charset val="238"/>
      </rPr>
      <t xml:space="preserve">-kurs mediatorów, Polskie Centrum Mediacji
-studium terapii systemowej 
</t>
    </r>
  </si>
  <si>
    <r>
      <t xml:space="preserve">
wykształcenie:
</t>
    </r>
    <r>
      <rPr>
        <sz val="12"/>
        <color theme="1"/>
        <rFont val="Times New Roman"/>
        <family val="1"/>
        <charset val="238"/>
      </rPr>
      <t xml:space="preserve">- Doktor Sztuki- Akademia Sztuk Pięknych w Warszawie
</t>
    </r>
    <r>
      <rPr>
        <u/>
        <sz val="12"/>
        <color theme="1"/>
        <rFont val="Times New Roman"/>
        <family val="1"/>
        <charset val="238"/>
      </rPr>
      <t>kursy, szkolenia:</t>
    </r>
    <r>
      <rPr>
        <sz val="12"/>
        <color theme="1"/>
        <rFont val="Times New Roman"/>
        <family val="1"/>
        <charset val="238"/>
      </rPr>
      <t xml:space="preserve">
- szkolenie bazowe z zakresu mediacji, Polskie Centrum Mediacji
- Mediacje w postępowaniu karnym, Polskie centrum Mediacji 
</t>
    </r>
  </si>
  <si>
    <r>
      <rPr>
        <u/>
        <sz val="12"/>
        <color theme="1"/>
        <rFont val="Times New Roman"/>
        <family val="1"/>
        <charset val="238"/>
      </rPr>
      <t xml:space="preserve">
wykształcenie:
</t>
    </r>
    <r>
      <rPr>
        <sz val="12"/>
        <color theme="1"/>
        <rFont val="Times New Roman"/>
        <family val="1"/>
        <charset val="238"/>
      </rPr>
      <t xml:space="preserve">- Prawo, Europejska Wyższa Szkoła Prawa i Administracji w Warszawie
</t>
    </r>
    <r>
      <rPr>
        <u/>
        <sz val="12"/>
        <color theme="1"/>
        <rFont val="Times New Roman"/>
        <family val="1"/>
        <charset val="238"/>
      </rPr>
      <t xml:space="preserve">szkolenia:
</t>
    </r>
    <r>
      <rPr>
        <sz val="12"/>
        <color theme="1"/>
        <rFont val="Times New Roman"/>
        <family val="1"/>
        <charset val="238"/>
      </rPr>
      <t xml:space="preserve">-Przygotowanie do wykonywania zawodu Mediatora, Centrum Szkoleń Prawnych 
-pisanie pism procesowych w sprawach cywilnych 
- warsztat konstruowania ugód w sprawach cywilnych
- mediacje rodzinne- szkolenie specjalistyczne
</t>
    </r>
  </si>
  <si>
    <r>
      <t xml:space="preserve">
</t>
    </r>
    <r>
      <rPr>
        <u/>
        <sz val="12"/>
        <color theme="1"/>
        <rFont val="Times New Roman"/>
        <family val="1"/>
        <charset val="238"/>
      </rPr>
      <t>wykształcenie:</t>
    </r>
    <r>
      <rPr>
        <sz val="12"/>
        <color theme="1"/>
        <rFont val="Times New Roman"/>
        <family val="1"/>
        <charset val="238"/>
      </rPr>
      <t xml:space="preserve">
- Master of Arts in Financial Services, Bournemouth Invercity (GB)
- Finanse i Ubezpieczenia, WSUiB w Warszawie
- Psychologia Społeczna, WSPS Warszawa
</t>
    </r>
  </si>
  <si>
    <t>Trubisz Tomasz
1991 r.</t>
  </si>
  <si>
    <t>kontakt@kancelariatrubisz.pl</t>
  </si>
  <si>
    <r>
      <t xml:space="preserve">
</t>
    </r>
    <r>
      <rPr>
        <u/>
        <sz val="12"/>
        <color theme="1"/>
        <rFont val="Times New Roman"/>
        <family val="1"/>
        <charset val="238"/>
      </rPr>
      <t>wykształcenie:</t>
    </r>
    <r>
      <rPr>
        <sz val="12"/>
        <color theme="1"/>
        <rFont val="Times New Roman"/>
        <family val="1"/>
        <charset val="238"/>
      </rPr>
      <t xml:space="preserve">
- Szkoła Wyższa Psychologii Społecznej, Wydział Psychologii Społecznej w Warszawie
- Medyczne Studium Zawodowego nr 8 w Pruszkowie, Wydział Terapii Zajęciowej
</t>
    </r>
    <r>
      <rPr>
        <u/>
        <sz val="12"/>
        <color theme="1"/>
        <rFont val="Times New Roman"/>
        <family val="1"/>
        <charset val="238"/>
      </rPr>
      <t>kursy, szkolenia:</t>
    </r>
    <r>
      <rPr>
        <sz val="12"/>
        <color theme="1"/>
        <rFont val="Times New Roman"/>
        <family val="1"/>
        <charset val="238"/>
      </rPr>
      <t xml:space="preserve">
- mediacje karne, Polskie Centrum Mediacji
- mediacje w sprawach nieletnich, Polskie Centrum Mediacji
- praktyk treningu zastępowania agresji SRT, Instytut Amity
- Akademia rozwoju kompetencji trenerskich, Ośrodek "INTRA"
- staż trenerski w Ośrodku "INTRA"
</t>
    </r>
  </si>
  <si>
    <r>
      <rPr>
        <u/>
        <sz val="12"/>
        <color theme="1"/>
        <rFont val="Times New Roman"/>
        <family val="1"/>
        <charset val="238"/>
      </rPr>
      <t xml:space="preserve">
wykształcenie:</t>
    </r>
    <r>
      <rPr>
        <sz val="12"/>
        <color theme="1"/>
        <rFont val="Times New Roman"/>
        <family val="1"/>
        <charset val="238"/>
      </rPr>
      <t xml:space="preserve">
- Wyższa Szkoła Prawa im. Heleny Chodkowskiej; Wydział Prawa i Administracji; kierunek: Prawo; 
- Uniwersytet Wrocławski; Wydział Prawa, Administracji i Ekonomii; Studia Podyplomowe Prawa Gospodarki Nieruchomościami; 
- Centrum Szkoleń Prawnych;
</t>
    </r>
    <r>
      <rPr>
        <u/>
        <sz val="12"/>
        <color theme="1"/>
        <rFont val="Times New Roman"/>
        <family val="1"/>
        <charset val="238"/>
      </rPr>
      <t xml:space="preserve">szkolenie: </t>
    </r>
    <r>
      <rPr>
        <sz val="12"/>
        <color theme="1"/>
        <rFont val="Times New Roman"/>
        <family val="1"/>
        <charset val="238"/>
      </rPr>
      <t xml:space="preserve">
- "Mediacje. Przygotowanie do wykonywania zawodu mediatora."
</t>
    </r>
  </si>
  <si>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Uniwersytet im. A. Mickiewicza w Poznaniu
</t>
    </r>
    <r>
      <rPr>
        <u/>
        <sz val="12"/>
        <color theme="1"/>
        <rFont val="Times New Roman"/>
        <family val="1"/>
        <charset val="238"/>
      </rPr>
      <t xml:space="preserve">kursy, szkolenia:
</t>
    </r>
    <r>
      <rPr>
        <sz val="12"/>
        <color theme="1"/>
        <rFont val="Times New Roman"/>
        <family val="1"/>
        <charset val="238"/>
      </rPr>
      <t xml:space="preserve">- szkolenie bazowe z zakresu mediacji, Polskie Centrum Mediacji w Warszawie
- specjalistyczne szkolenie z mediacji cywilnych i gospodarczych, Polskie Centrum Mediacji w Warszawie
- specjalistyczne szkolenie z mediacji pracowniczych wewnątrzorganizacyjnych, Polskie Centrum Mediacji w Warszawie
- szkolenie z Negocjacji - przygotowanie, argumentowanie, przekonywanie, Akademia Leona Koźmińskiego
</t>
    </r>
  </si>
  <si>
    <r>
      <t xml:space="preserve">
</t>
    </r>
    <r>
      <rPr>
        <u/>
        <sz val="12"/>
        <color theme="1"/>
        <rFont val="Times New Roman"/>
        <family val="1"/>
        <charset val="238"/>
      </rPr>
      <t xml:space="preserve">wykształcenie:
</t>
    </r>
    <r>
      <rPr>
        <sz val="12"/>
        <color theme="1"/>
        <rFont val="Times New Roman"/>
        <family val="1"/>
        <charset val="238"/>
      </rPr>
      <t xml:space="preserve">- wyższe prawnicze, Wydział Prawa i Administracji, UMCS, kierunek prawo
- studia podyplomowe w zakresie Prawo Gospodarcze i Handlowe, Wydział Prawa i Administracji, UMCS
- studia podyplomowe z zakresie Prawa Własności Intelektualnej, Wydział Prawa i Administracji, UW
</t>
    </r>
    <r>
      <rPr>
        <u/>
        <sz val="12"/>
        <color theme="1"/>
        <rFont val="Times New Roman"/>
        <family val="1"/>
        <charset val="238"/>
      </rPr>
      <t xml:space="preserve">kursy, szkolenia:
</t>
    </r>
    <r>
      <rPr>
        <sz val="12"/>
        <color theme="1"/>
        <rFont val="Times New Roman"/>
        <family val="1"/>
        <charset val="238"/>
      </rPr>
      <t xml:space="preserve">- specjalistyczne szkolenie z mediacji, wszystkie specjalizacje, Polskie Centrum Mediacji
- szkolenie "Propagowanie alternatywnych metod rozwiązywania sporów", PM Group Laax Sp. k. na zlecenie Ministerstwa Sprawiedliwości
- seminarium pakietowe BCC "Zarządzanie konfliktem - jak wykorzystać jego energię" oraz "Przemawianie publiczne - dźwignią twojej kariery"
</t>
    </r>
  </si>
  <si>
    <t>ul. Piękna 11a lok. 4
00-549 Warszawa</t>
  </si>
  <si>
    <r>
      <rPr>
        <u/>
        <sz val="12"/>
        <color theme="1"/>
        <rFont val="Times New Roman"/>
        <family val="1"/>
        <charset val="238"/>
      </rPr>
      <t xml:space="preserve">
wykształcenie:</t>
    </r>
    <r>
      <rPr>
        <sz val="12"/>
        <color theme="1"/>
        <rFont val="Times New Roman"/>
        <family val="1"/>
        <charset val="238"/>
      </rPr>
      <t xml:space="preserve">
- magister prawa, Uniwersytet Warszawski
- LLM - prawo europejskie, Uniwersytet Aberdeen w Wielkiej Brytanii
</t>
    </r>
    <r>
      <rPr>
        <u/>
        <sz val="12"/>
        <color theme="1"/>
        <rFont val="Times New Roman"/>
        <family val="1"/>
        <charset val="238"/>
      </rPr>
      <t xml:space="preserve">
kursy, szkolenia:</t>
    </r>
    <r>
      <rPr>
        <sz val="12"/>
        <color theme="1"/>
        <rFont val="Times New Roman"/>
        <family val="1"/>
        <charset val="238"/>
      </rPr>
      <t xml:space="preserve">
- IV zawodowe szkolenie dla mediatorów, Centrum Mediacyjne przy Naczelnej Radzie Adwokackiej
- Reprezentacja klienta w mediacji, Centrum Mediacji Lewiatan
</t>
    </r>
  </si>
  <si>
    <r>
      <rPr>
        <u/>
        <sz val="12"/>
        <color theme="1"/>
        <rFont val="Times New Roman"/>
        <family val="1"/>
        <charset val="238"/>
      </rPr>
      <t xml:space="preserve">wykształcenie:
</t>
    </r>
    <r>
      <rPr>
        <sz val="12"/>
        <color theme="1"/>
        <rFont val="Times New Roman"/>
        <family val="1"/>
        <charset val="238"/>
      </rPr>
      <t xml:space="preserve">-magister prawa
</t>
    </r>
    <r>
      <rPr>
        <u/>
        <sz val="12"/>
        <color theme="1"/>
        <rFont val="Times New Roman"/>
        <family val="1"/>
        <charset val="238"/>
      </rPr>
      <t xml:space="preserve">szkolenia:
</t>
    </r>
    <r>
      <rPr>
        <sz val="12"/>
        <color theme="1"/>
        <rFont val="Times New Roman"/>
        <family val="1"/>
        <charset val="238"/>
      </rPr>
      <t xml:space="preserve">-Mediacja jako alternatywna metoda rozwiązywania konfliktów- kurs podstawowy
-Mediacja jako nowa kategoria w działalności prawniczej 
-Mediacja jako nowoczesny sposób rozwiązywania sporów
</t>
    </r>
  </si>
  <si>
    <r>
      <t xml:space="preserve">
</t>
    </r>
    <r>
      <rPr>
        <u/>
        <sz val="12"/>
        <color theme="1"/>
        <rFont val="Times New Roman"/>
        <family val="1"/>
        <charset val="238"/>
      </rPr>
      <t xml:space="preserve">wykształcenie:
</t>
    </r>
    <r>
      <rPr>
        <sz val="12"/>
        <color theme="1"/>
        <rFont val="Times New Roman"/>
        <family val="1"/>
        <charset val="238"/>
      </rPr>
      <t xml:space="preserve">- studia wyższe magisterskie, Akademia Pedagogiki Specjalnej im. M. Grzegorzewskiej w Warszawie, kierunek: pedagogika specjalna, specjalność: pedagogika resocjalizacyjna i wspomaganie rodziny oraz kierunek: psychologia, specjalność: psychologia kliniczna
- rozpoczęcie studiów wyższych doktoranckich drugiego stopnia, Akademia Pedagogiki Specjalnej im. M. Grzegorzewskiej w Warszawie, kierunek: pedagogika oraz kierunek: psychologia
</t>
    </r>
    <r>
      <rPr>
        <u/>
        <sz val="12"/>
        <color theme="1"/>
        <rFont val="Times New Roman"/>
        <family val="1"/>
        <charset val="238"/>
      </rPr>
      <t xml:space="preserve">kursy, szkolenia:
</t>
    </r>
    <r>
      <rPr>
        <sz val="12"/>
        <color theme="1"/>
        <rFont val="Times New Roman"/>
        <family val="1"/>
        <charset val="238"/>
      </rPr>
      <t xml:space="preserve">- społeczny kurator sądowy, IV Zespół Kuratorskiej Służby Sądowniczej w Sądzie Rejonowym dla Warszawy Pragi-Północ w Warszawie
- certyfikowane mediator sądowy,  Centrum Szkoleń Prawnych
- certyfikowane terapeuta - cienia osób z diagnozą Zespołu Aspergera, ze spektrum autyzmu, zaburzeń rozwojowych
- podwójny certyfikowany psycholog Treningu Umiejętności Społecznych, Centrum Terapii INDYGO, Fundacja AUTYZM
- uprawnienia do prowadzenia zajęć Treningu Umiejętności Społecznych
- uprawnienia do prowadzenia zajęć z elementami rewalidacyjnymi
- uprawnienia do prowadzenia zajęć z elementami kompensacyjnymi
- uprawnienia do prowadzenia zajęć z elementami socjoterapii
- możliwość prowadzenia zajęć edukacyjnych, szkoleń oraz warsztatów pedagogicznych
- możliwość prowadzenia zajęć edukacyjnych, szkoleń oraz warsztatów psychologicznych
</t>
    </r>
  </si>
  <si>
    <t xml:space="preserve">ul. Geodetów 45 lok 14
05-509 Józefosław </t>
  </si>
  <si>
    <r>
      <rPr>
        <u/>
        <sz val="12"/>
        <color theme="1"/>
        <rFont val="Times New Roman"/>
        <family val="1"/>
        <charset val="238"/>
      </rPr>
      <t xml:space="preserve">wykształcenie:
</t>
    </r>
    <r>
      <rPr>
        <sz val="12"/>
        <color theme="1"/>
        <rFont val="Times New Roman"/>
        <family val="1"/>
        <charset val="238"/>
      </rPr>
      <t xml:space="preserve">- mgr prawa, Uniwersytet im. Adama Mickiewicza w Poznaniu
- Zezwolenie Komisji Nadzoru Finansowego nr 1290/03 dotycząca prowadzenia działalności Brokerskiej, wykonywany zawód Broker Ubezpieczeniowy
</t>
    </r>
    <r>
      <rPr>
        <u/>
        <sz val="12"/>
        <color theme="1"/>
        <rFont val="Times New Roman"/>
        <family val="1"/>
        <charset val="238"/>
      </rPr>
      <t>kursy, szkolenia:</t>
    </r>
    <r>
      <rPr>
        <sz val="12"/>
        <color theme="1"/>
        <rFont val="Times New Roman"/>
        <family val="1"/>
        <charset val="238"/>
      </rPr>
      <t xml:space="preserve">
"Mediacje. Przygotowanie do zawodu mediatora"
</t>
    </r>
  </si>
  <si>
    <r>
      <t xml:space="preserve">
wykształcenie:
</t>
    </r>
    <r>
      <rPr>
        <sz val="12"/>
        <color theme="1"/>
        <rFont val="Times New Roman"/>
        <family val="1"/>
        <charset val="238"/>
      </rPr>
      <t xml:space="preserve">- magistr prawa, Wydział Prawa i Administracji, Uniwersytet Warszawski
- aplikacja notarialna
- asesura
- podyplomowe studium dla notariuszy, Uniwersytet Poznański
</t>
    </r>
    <r>
      <rPr>
        <u/>
        <sz val="12"/>
        <color theme="1"/>
        <rFont val="Times New Roman"/>
        <family val="1"/>
        <charset val="238"/>
      </rPr>
      <t>kursy, szkolenia:</t>
    </r>
    <r>
      <rPr>
        <sz val="12"/>
        <color theme="1"/>
        <rFont val="Times New Roman"/>
        <family val="1"/>
        <charset val="238"/>
      </rPr>
      <t xml:space="preserve">
- komunikacja w rodzinie, Poradnia Psychologiczno-Pedagogiczna nr 7 w Warszawie
- mediacja gospodarcza, Polskie Stowarzyszenie Mediacji Gospodarczej i Stowarzyszenie Notariuszy RP
- negocjacje-kurs podstawowy, Stowarzyszenie Notariuszy RP
- etyczne wywieranie wpływu, obrona przed presją i manipulacją, Stowarzyszenie Notariuszy RP
- polski kongres sporów sądowych, mediacji i arbitrażu, Insytut Allerhanda
- masz prawo do mediacji, Sądu Okręgowy w Płocku
- mediacja gospodarcza i rodzinna, Centrum Mediacji Partners Polska
- negocjacje - umiejętności praktyczne, Polskie Centrum Mediacji
- obszary konfliktowe, umiejętności komunikacyjne, strategie i techniki negocjacyjne, Polskie Centrum Mediacji
</t>
    </r>
  </si>
  <si>
    <r>
      <t xml:space="preserve">
wykształcenie:
</t>
    </r>
    <r>
      <rPr>
        <sz val="12"/>
        <color theme="1"/>
        <rFont val="Times New Roman"/>
        <family val="1"/>
        <charset val="238"/>
      </rPr>
      <t xml:space="preserve">- Uniwersytet Kardynała Stefana Wyszyńskiego w Warszawie, Wydział Nauk pedagogicznych i Wydział Studiów nad rodziną
</t>
    </r>
    <r>
      <rPr>
        <u/>
        <sz val="12"/>
        <color theme="1"/>
        <rFont val="Times New Roman"/>
        <family val="1"/>
        <charset val="238"/>
      </rPr>
      <t xml:space="preserve">kursy, szkolenia:
</t>
    </r>
    <r>
      <rPr>
        <sz val="12"/>
        <color theme="1"/>
        <rFont val="Times New Roman"/>
        <family val="1"/>
        <charset val="238"/>
      </rPr>
      <t xml:space="preserve">- Szkolenie z mediacji karnych w postępowaniu w sprawach rodzinnych oraz o rozwód, separację, cywilnych i gospodarczych 
</t>
    </r>
  </si>
  <si>
    <t xml:space="preserve">Centrum Mediacji przy Naczelnej Radzie Adwokackiej w Warszawie </t>
  </si>
  <si>
    <r>
      <rPr>
        <u/>
        <sz val="12"/>
        <color theme="1"/>
        <rFont val="Times New Roman"/>
        <family val="1"/>
        <charset val="238"/>
      </rPr>
      <t>wykształcenie:</t>
    </r>
    <r>
      <rPr>
        <sz val="12"/>
        <color theme="1"/>
        <rFont val="Times New Roman"/>
        <family val="1"/>
        <charset val="238"/>
      </rPr>
      <t xml:space="preserve">
- wyższe prawnicze, Uniwersytet Adama Mickiewicza w Poznaniu
- studia podyplomowe w zakresie mediacji, Uniwersytet Adama Mickiewicza w Poznaniu </t>
    </r>
  </si>
  <si>
    <t>Centralny Instytut Analiz Polityczno-Prawnych</t>
  </si>
  <si>
    <r>
      <rPr>
        <u/>
        <sz val="12"/>
        <color theme="1"/>
        <rFont val="Times New Roman"/>
        <family val="1"/>
        <charset val="238"/>
      </rPr>
      <t xml:space="preserve">
wykształcenie:
</t>
    </r>
    <r>
      <rPr>
        <sz val="12"/>
        <color theme="1"/>
        <rFont val="Times New Roman"/>
        <family val="1"/>
        <charset val="238"/>
      </rPr>
      <t xml:space="preserve">- wyższe (prawo, zarządzanie, finansami) 
- podyplomowe studia z negocjacji mediacji 
</t>
    </r>
    <r>
      <rPr>
        <u/>
        <sz val="12"/>
        <color theme="1"/>
        <rFont val="Times New Roman"/>
        <family val="1"/>
        <charset val="238"/>
      </rPr>
      <t>Kursy i szkolenia:</t>
    </r>
    <r>
      <rPr>
        <sz val="12"/>
        <color theme="1"/>
        <rFont val="Times New Roman"/>
        <family val="1"/>
        <charset val="238"/>
      </rPr>
      <t xml:space="preserve">
- dyplom nr 1682/ Warszawa/2010/2011 dot. ,,Standardów szkolenia mediatorów"
- dyplom nr 376/MC/Warszawa/2010/2011 - mediator gospodarczy, cywilny, pracowniczy, rodzinny
- szkolenie realizowane w ramach projektu ,,Propagowanie Alternatywnych Metod Rozwiązywania Sporów" 
- przygotowanie mistrza do pracy dydaktyczna - wychowawczej
- zaświadczenie nr 68/GK-III
</t>
    </r>
  </si>
  <si>
    <r>
      <rPr>
        <u/>
        <sz val="12"/>
        <color theme="1"/>
        <rFont val="Times New Roman"/>
        <family val="1"/>
        <charset val="238"/>
      </rPr>
      <t xml:space="preserve">
wyksztalcenie:
</t>
    </r>
    <r>
      <rPr>
        <sz val="12"/>
        <color theme="1"/>
        <rFont val="Times New Roman"/>
        <family val="1"/>
        <charset val="238"/>
      </rPr>
      <t>- notariusz</t>
    </r>
    <r>
      <rPr>
        <u/>
        <sz val="12"/>
        <color theme="1"/>
        <rFont val="Times New Roman"/>
        <family val="1"/>
        <charset val="238"/>
      </rPr>
      <t xml:space="preserve">
</t>
    </r>
    <r>
      <rPr>
        <sz val="12"/>
        <color theme="1"/>
        <rFont val="Times New Roman"/>
        <family val="1"/>
        <charset val="238"/>
      </rPr>
      <t xml:space="preserve">- magister, Wydział Historyczny, Uniwerystet Warszawski
- magister prawa,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w zakresie mediacji w sprawach cywilnych, gospodarczych, pracowniczych i rodzinnych, Polskie Centrum Mediacji
 </t>
    </r>
  </si>
  <si>
    <r>
      <rPr>
        <u/>
        <sz val="12"/>
        <color theme="1"/>
        <rFont val="Times New Roman"/>
        <family val="1"/>
        <charset val="238"/>
      </rPr>
      <t xml:space="preserve">
wykształcenie:
</t>
    </r>
    <r>
      <rPr>
        <sz val="12"/>
        <color theme="1"/>
        <rFont val="Times New Roman"/>
        <family val="1"/>
        <charset val="238"/>
      </rPr>
      <t>- notariusz</t>
    </r>
    <r>
      <rPr>
        <u/>
        <sz val="12"/>
        <color theme="1"/>
        <rFont val="Times New Roman"/>
        <family val="1"/>
        <charset val="238"/>
      </rPr>
      <t xml:space="preserve">
</t>
    </r>
    <r>
      <rPr>
        <sz val="12"/>
        <color theme="1"/>
        <rFont val="Times New Roman"/>
        <family val="1"/>
        <charset val="238"/>
      </rPr>
      <t xml:space="preserve">- magister, Wydział Historyczny, Uniwersytet Warszawski
- magister prawa,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w zakresie mediacji w sprawach cywilnych, gospodarczych, pracowniczych i rodzinnych, Polskie Centrum Mediacji
 </t>
    </r>
  </si>
  <si>
    <r>
      <rPr>
        <u/>
        <sz val="12"/>
        <color theme="1"/>
        <rFont val="Times New Roman"/>
        <family val="1"/>
        <charset val="238"/>
      </rPr>
      <t>kursy, szkolenia:</t>
    </r>
    <r>
      <rPr>
        <sz val="12"/>
        <color theme="1"/>
        <rFont val="Times New Roman"/>
        <family val="1"/>
        <charset val="238"/>
      </rPr>
      <t xml:space="preserve">
- dyplom ukończenia kursu Międzynarodowej Mediacji Handlowej
- szkolenie "Pokonywanie impasu w mediacji", OIRP
</t>
    </r>
  </si>
  <si>
    <r>
      <rPr>
        <u/>
        <sz val="12"/>
        <color theme="1"/>
        <rFont val="Times New Roman"/>
        <family val="1"/>
        <charset val="238"/>
      </rPr>
      <t>wykształcenie:</t>
    </r>
    <r>
      <rPr>
        <sz val="12"/>
        <color theme="1"/>
        <rFont val="Times New Roman"/>
        <family val="1"/>
        <charset val="238"/>
      </rPr>
      <t xml:space="preserve">
- wyższe prawnicze (magister)
- asesor komorniczy
</t>
    </r>
    <r>
      <rPr>
        <u/>
        <sz val="12"/>
        <color theme="1"/>
        <rFont val="Times New Roman"/>
        <family val="1"/>
        <charset val="238"/>
      </rPr>
      <t>kursy, szkolenia:</t>
    </r>
    <r>
      <rPr>
        <sz val="12"/>
        <color theme="1"/>
        <rFont val="Times New Roman"/>
        <family val="1"/>
        <charset val="238"/>
      </rPr>
      <t xml:space="preserve">
- szkolenie: Mediacje. Przygotowanie do wykonywania zawodu mediatora- Centrum Szkoleń Prawnych dr Grzegorz Frączek
</t>
    </r>
  </si>
  <si>
    <t>Centrum Mediacji CSP
dr Grzegorz Frączek
ul. Grzybowska 87
00-844 Warszawa</t>
  </si>
  <si>
    <r>
      <t xml:space="preserve">
</t>
    </r>
    <r>
      <rPr>
        <u/>
        <sz val="12"/>
        <color theme="1"/>
        <rFont val="Times New Roman"/>
        <family val="1"/>
        <charset val="238"/>
      </rPr>
      <t xml:space="preserve">wykształcenie:
</t>
    </r>
    <r>
      <rPr>
        <sz val="12"/>
        <color theme="1"/>
        <rFont val="Times New Roman"/>
        <family val="1"/>
        <charset val="238"/>
      </rPr>
      <t xml:space="preserve">- stopień doktora nauk prawnych, Wydział Prawa i Administracji Uniwersytetu Śląskiego w Katowicach
- tytuł zawodowy magistra prawa, Wydział Prawa i Administracji Uniwersytety Śląskiego w Katowicach
</t>
    </r>
    <r>
      <rPr>
        <u/>
        <sz val="12"/>
        <color theme="1"/>
        <rFont val="Times New Roman"/>
        <family val="1"/>
        <charset val="238"/>
      </rPr>
      <t xml:space="preserve">kursy, szkolenia:
</t>
    </r>
    <r>
      <rPr>
        <sz val="12"/>
        <color theme="1"/>
        <rFont val="Times New Roman"/>
        <family val="1"/>
        <charset val="238"/>
      </rPr>
      <t xml:space="preserve">- specjalistyczne szkolenie z mediacji gospodarczych, Fundacja Wydziału Prawa i Administracji Uniwersytetu Śląskiego
- specjalistyczne seminarium z zakresu mediacji gospodarczych, Ministerstwo Gospodarki, Fundacja Wydziału Prawa i Administracji Uniwersytetu Śląskiego
- szkolenie: Mediacje. Przygotowanie do wykonywania zawodu mediatora. Certyfikat wykładowcy, Fundacja Wydziału Prawa i Administracji Uniwersytetu Śląskiego
- Studia Podyplomowe Mediacji - wykładowca, Wydział Prawa i Administracji Uniwersytetu im. Adama Mickiewicza w Poznaniu
- Studia Podyplomowe Mediacji i Innych Alternatywnych Metod Rozwiązywania Sporów - wykładowca, Wydział Prawa i Administracji Uniwersytetu Jagiellońskiego w Krakowie
- Studia Podyplomowe Mediacji Sądowych i Umownych - wykładowca, Wydział Prawa i Administracji Uniwersytetu Śląskiego w Katowicach
- szkolenie Mediator ofiara-sprawca, Ośrodek Kształcenia Ustawicznego Mediator
</t>
    </r>
  </si>
  <si>
    <r>
      <rPr>
        <u/>
        <sz val="12"/>
        <color theme="1"/>
        <rFont val="Times New Roman"/>
        <family val="1"/>
        <charset val="238"/>
      </rPr>
      <t xml:space="preserve">
wykształcenie:
</t>
    </r>
    <r>
      <rPr>
        <sz val="12"/>
        <color theme="1"/>
        <rFont val="Times New Roman"/>
        <family val="1"/>
        <charset val="238"/>
      </rPr>
      <t xml:space="preserve">- Wydział Socjologii, Uniwersytet Warszawski
- Kolegium Zarządzania i Finansów, Szkoła Główna Handlowa
</t>
    </r>
    <r>
      <rPr>
        <u/>
        <sz val="12"/>
        <color theme="1"/>
        <rFont val="Times New Roman"/>
        <family val="1"/>
        <charset val="238"/>
      </rPr>
      <t xml:space="preserve">kursy, szkolenia:
</t>
    </r>
    <r>
      <rPr>
        <sz val="12"/>
        <color theme="1"/>
        <rFont val="Times New Roman"/>
        <family val="1"/>
        <charset val="238"/>
      </rPr>
      <t xml:space="preserve">- szkolenie na Mediatora zgodne ze "Standardami szkolenia mediatorów" zawartymi w załączniku do Rozporządzenia Ministra Sprawiedliwości z dnia 18 maja 2001 r.
- specjalistyczne szkolenie z mediacji cywilnych i gospodarczych, Polskie Centrum Mediacji
- specjalistyczne szkolenie w zakresie alternatywnych sposobów rozwiązywania sporów w sprawach gospodarczych pod patronatem Ministerstwa Sprawiedliwości
- Mediacja - nowoczesna i efektywna droga rozwiązywania sporów między przedsiębiorcami, Akademia Lewiatan
- Konflikty międzykulturowe i mediacje transgraniczne, International Mediation Alliance
- Mediacja - sprawiedliwość w nowej perspektywie, I Ogólnopolska Konferencji Naukowa Centrum ARS Uniwersytet  Jagielloński i Sąd Apelacyjny w Krakowie 
- Elementy prawa spółek, UW
- Przestępstwa białych kołnierzyków, UW
</t>
    </r>
  </si>
  <si>
    <r>
      <t xml:space="preserve">
</t>
    </r>
    <r>
      <rPr>
        <u/>
        <sz val="12"/>
        <color theme="1"/>
        <rFont val="Times New Roman"/>
        <family val="1"/>
        <charset val="238"/>
      </rPr>
      <t xml:space="preserve">wykształcenie:
</t>
    </r>
    <r>
      <rPr>
        <sz val="12"/>
        <color theme="1"/>
        <rFont val="Times New Roman"/>
        <family val="1"/>
        <charset val="238"/>
      </rPr>
      <t xml:space="preserve">- podyplomowe studia Zarządzanie i Marketing, Uniwersytet Warszawski
- Ddiploma Di Gestalt Counsellingu, Instituto Gestalt Firanze i Centrum Counsellingu Gestalt w Krakowie
- mgr resocjalizacji i profilaktyki społecznej, Wydział Profilaktyki Społecznej i Resocjalizacji, Uniwersytet Warszawski
</t>
    </r>
    <r>
      <rPr>
        <u/>
        <sz val="12"/>
        <color theme="1"/>
        <rFont val="Times New Roman"/>
        <family val="1"/>
        <charset val="238"/>
      </rPr>
      <t xml:space="preserve">kursy, szkolenia:
</t>
    </r>
    <r>
      <rPr>
        <sz val="12"/>
        <color theme="1"/>
        <rFont val="Times New Roman"/>
        <family val="1"/>
        <charset val="238"/>
      </rPr>
      <t xml:space="preserve">- certyfikaty: mediatora w sprawach karnych i nieletnich, w sprawach rodzinnych, w sprawach cywilnych, w sprawach gospodarczych
- Certyfikat trenerski nr 2 Polskiego Centrum Mediacji
</t>
    </r>
  </si>
  <si>
    <r>
      <rPr>
        <u/>
        <sz val="12"/>
        <color theme="1"/>
        <rFont val="Times New Roman"/>
        <family val="1"/>
        <charset val="238"/>
      </rPr>
      <t xml:space="preserve">
wykształcenie
</t>
    </r>
    <r>
      <rPr>
        <sz val="12"/>
        <color theme="1"/>
        <rFont val="Times New Roman"/>
        <family val="1"/>
        <charset val="238"/>
      </rPr>
      <t xml:space="preserve">- magister prawa, Uniwersytet Warszawski
- aplikacja radcowska
- ukończone studia psychologii społecznej na Uniwersytecie SWPS
</t>
    </r>
    <r>
      <rPr>
        <u/>
        <sz val="12"/>
        <color theme="1"/>
        <rFont val="Times New Roman"/>
        <family val="1"/>
        <charset val="238"/>
      </rPr>
      <t xml:space="preserve">kursy i szkolenia:
</t>
    </r>
    <r>
      <rPr>
        <sz val="12"/>
        <color theme="1"/>
        <rFont val="Times New Roman"/>
        <family val="1"/>
        <charset val="238"/>
      </rPr>
      <t xml:space="preserve">- uczestnictwo jako członek zespołu reprezentującego WPiA UW  w IV Międzynarodowym 
- Konkursie Mediacji Gospodarczej, 
- uczestnictwo jako wolny słuchacz w zajęciach Podyplomowych Studiów z zakresu Mediacji, Negocjacji i ADR, Wydział Prawa i Administracji, Uniwersytet Warszawski
</t>
    </r>
  </si>
  <si>
    <r>
      <t xml:space="preserve">
wykształcenie:
</t>
    </r>
    <r>
      <rPr>
        <sz val="12"/>
        <color theme="1"/>
        <rFont val="Times New Roman"/>
        <family val="1"/>
        <charset val="238"/>
      </rPr>
      <t xml:space="preserve">- magister ekonomii, Wydział Nauk Ekonomicznych, Uniwersytet Warszawski
</t>
    </r>
    <r>
      <rPr>
        <u/>
        <sz val="12"/>
        <color theme="1"/>
        <rFont val="Times New Roman"/>
        <family val="1"/>
        <charset val="238"/>
      </rPr>
      <t>kursy i szkolenia:</t>
    </r>
    <r>
      <rPr>
        <sz val="12"/>
        <color theme="1"/>
        <rFont val="Times New Roman"/>
        <family val="1"/>
        <charset val="238"/>
      </rPr>
      <t xml:space="preserve">
- szkolenie z mediacji ogólnych
- szkolenie z mediacji gospodarczych
</t>
    </r>
  </si>
  <si>
    <t xml:space="preserve">Stowarzyszenie Mediatorów Rodzinnych (SMR)
</t>
  </si>
  <si>
    <r>
      <rPr>
        <u/>
        <sz val="12"/>
        <color theme="1"/>
        <rFont val="Times New Roman"/>
        <family val="1"/>
        <charset val="238"/>
      </rPr>
      <t xml:space="preserve">wykształcenie:
</t>
    </r>
    <r>
      <rPr>
        <sz val="12"/>
        <color theme="1"/>
        <rFont val="Times New Roman"/>
        <family val="1"/>
        <charset val="238"/>
      </rPr>
      <t xml:space="preserve">-mgr prawa, Wydział Prawa i Administracji, Uniwersytet Warszawski
- adwokat, aplikacja adwokacka w ORA w Bielsku-Białej
</t>
    </r>
    <r>
      <rPr>
        <u/>
        <sz val="12"/>
        <color theme="1"/>
        <rFont val="Times New Roman"/>
        <family val="1"/>
        <charset val="238"/>
      </rPr>
      <t xml:space="preserve">kursy, szkolenia:
</t>
    </r>
    <r>
      <rPr>
        <sz val="12"/>
        <color theme="1"/>
        <rFont val="Times New Roman"/>
        <family val="1"/>
        <charset val="238"/>
      </rPr>
      <t>- szkolenie bazowe z mediacji, Polskie Centrum Mediacji
- Szkolenie z mediacji w sprawach rodzinnych oraz o rozwód, separację, Polskie Centrum Mediacji</t>
    </r>
  </si>
  <si>
    <t>ul. Jana Zamojskiego 12/12
22-400 Zamość</t>
  </si>
  <si>
    <t>Centrum Mediacyjne przy Naczelnej Radzie Adwokackiej
Centrum Mediacji Wyższej Szkołę Menedżerskiej w Warszawie</t>
  </si>
  <si>
    <r>
      <rPr>
        <u/>
        <sz val="12"/>
        <color theme="1"/>
        <rFont val="Times New Roman"/>
        <family val="1"/>
        <charset val="238"/>
      </rPr>
      <t xml:space="preserve">
wykształcenie:</t>
    </r>
    <r>
      <rPr>
        <sz val="12"/>
        <color theme="1"/>
        <rFont val="Times New Roman"/>
        <family val="1"/>
        <charset val="238"/>
      </rPr>
      <t xml:space="preserve">
- mgr politologia, Uniwersytet im. A. Mickiewicza w Poznaniu 
- studia podyplomowe Zarządzanie Projektami, Wyższa Szkoła Przedsiębiorczości i Zarządzania im. Leona Koźmińskiego 
- studia podyplomowe Przygotowanie kosztorysów i ofert na usługi budowlane, Wyższa Szkołą Bankowa w Poznaniu
- studia podyplomowe Komercjalizacja Nauki i Technologii, Uniwersytet Łódzki
</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Centrum Szkoleń Prawnych 
- "Roszczenie zgodne z Warunkami Kontraktu FIDIC" J.G. Training
- "Zarządzanie projektami celu publicznego", Centrum Unijnych projektów
- "Stosowanie procedur FIDIC w inwestycjach realizowanych w oparciu o przepisy ustawy Prawo zamówień publicznych", ASTINO. Centrum Rozwoju
- " Zamówienia dodatkowe i uzupełniające na roboty budowlane a roboty dodatkowe, zmienne, zaniechane- różnice i podobieństwa, zasady stosowania, Centrum Szkoleniowe Przetargi Publiczne </t>
    </r>
    <r>
      <rPr>
        <u/>
        <sz val="12"/>
        <color theme="1"/>
        <rFont val="Times New Roman"/>
        <family val="1"/>
        <charset val="238"/>
      </rPr>
      <t xml:space="preserve">
</t>
    </r>
    <r>
      <rPr>
        <sz val="12"/>
        <color theme="1"/>
        <rFont val="Times New Roman"/>
        <family val="1"/>
        <charset val="238"/>
      </rPr>
      <t>- "Środki z UE- jak przygotować projekt do audytu?", Zarządzanie. Inwestycje Sp. z.o.o.
- " Certyfikacja wydatków kwalifikowanych, raportowanie finansowe oraz współfinansowanie w ramach systemu wdrażania funduszy strukturalnych w Polsce- rola Instytucji Płatniczej i zarządzanie finansowe", Ministerstwo Finansów
- " Pomoc publiczna w Unii Europejskiej na lata 2007- 2013", Grupa Doradcza SIENNA Sp z.o.o.</t>
    </r>
  </si>
  <si>
    <r>
      <rPr>
        <u/>
        <sz val="12"/>
        <color theme="1"/>
        <rFont val="Times New Roman"/>
        <family val="1"/>
        <charset val="238"/>
      </rPr>
      <t xml:space="preserve">
wykształcenie:
</t>
    </r>
    <r>
      <rPr>
        <sz val="12"/>
        <color theme="1"/>
        <rFont val="Times New Roman"/>
        <family val="1"/>
        <charset val="238"/>
      </rPr>
      <t xml:space="preserve">- magister socjologii stosowanych nauk społecznych, Wydział nauk Społecznych i Resocjalizacji, Uniwersytet Warszawski
- studia podyplomowe  z zarządzania, Akademia Leona Koźmińskiego
</t>
    </r>
    <r>
      <rPr>
        <u/>
        <sz val="12"/>
        <color theme="1"/>
        <rFont val="Times New Roman"/>
        <family val="1"/>
        <charset val="238"/>
      </rPr>
      <t>kursy, szkolenia</t>
    </r>
    <r>
      <rPr>
        <sz val="12"/>
        <color theme="1"/>
        <rFont val="Times New Roman"/>
        <family val="1"/>
        <charset val="238"/>
      </rPr>
      <t xml:space="preserve"> 
- szkolenie podstawowe z zakresu mediacji
- szkolenie z zakresu mediacji rodzinnych
- szkolenie prawne w zakresie mediacji, 
- przełamywanie impasu w procesie mediacji 
- konstruowanie porozumień mediacyjnych, 
- szkolenie z zakresu mediacji cywilnych i gospodarczych, 
- szkolenie "Propagowanie alternatywnych metod rozwiązywania sporów"
</t>
    </r>
  </si>
  <si>
    <r>
      <rPr>
        <u/>
        <sz val="12"/>
        <color theme="1"/>
        <rFont val="Times New Roman"/>
        <family val="1"/>
        <charset val="238"/>
      </rPr>
      <t xml:space="preserve">
wykształcenie:
</t>
    </r>
    <r>
      <rPr>
        <sz val="12"/>
        <color theme="1"/>
        <rFont val="Times New Roman"/>
        <family val="1"/>
        <charset val="238"/>
      </rPr>
      <t xml:space="preserve">-Ekonomia, Uniwersytet Łódzki
-Zarządzanie i wycena nieruchomości, Uniwersytet Sheffield
-studia podyplomowe, Wycena nieruchomości- Politechnika Warszawska
-studia podyplomowe- Pośrednictwo nieruchomości- Politechnika Warszawska
</t>
    </r>
    <r>
      <rPr>
        <u/>
        <sz val="12"/>
        <color theme="1"/>
        <rFont val="Times New Roman"/>
        <family val="1"/>
        <charset val="238"/>
      </rPr>
      <t xml:space="preserve">kursy, szkolenia:
</t>
    </r>
    <r>
      <rPr>
        <sz val="12"/>
        <color theme="1"/>
        <rFont val="Times New Roman"/>
        <family val="1"/>
        <charset val="238"/>
      </rPr>
      <t xml:space="preserve">-kurs Wycena dla potrzeb zabezpieczania wierzytelności bankowych. Polska Federacja Stowarzyszeń Rzeczoznawców Majątkowych
-kurs Wycena dla potrzeb zabezpieczania wierzytelności, Polska Federacja Stowarzyszeń Rzeczoznawców Majątkowych 
-kurs Szacowanie wartości nieruchomości i praw majątkowych dla potrzeb skarbowo- podatkowych, Polska Federacja Stowarzyszeń  Rzeczoznawców Majątkowych 
-kurs Rzeczoznawcy majątkowi w procesie wyceny wartości aktywów przedsiębiorstw, wyceny dla potrzeb sprawozdań finansowych, Polska Federacja Rzeczoznawców Majątkowych 
-kurs Wycena dla potrzeb sprawozdań finansowych część II, Polska Federacja Stowarzyszeń Rzeczoznawców Majątkowych 
-kurs Podstawy księgowości dla początkujących, Stowarzyszenie Księgowych w Polsce
</t>
    </r>
  </si>
  <si>
    <r>
      <rPr>
        <u/>
        <sz val="12"/>
        <color theme="1"/>
        <rFont val="Times New Roman"/>
        <family val="1"/>
        <charset val="238"/>
      </rPr>
      <t xml:space="preserve">
wykształcenie:</t>
    </r>
    <r>
      <rPr>
        <sz val="12"/>
        <color theme="1"/>
        <rFont val="Times New Roman"/>
        <family val="1"/>
        <charset val="238"/>
      </rPr>
      <t xml:space="preserve">
- mgr socjologii i stosowanych nauk społecznych i resocjalizacji, Wydział Nauk Społecznych i Resocjalizacji Uniwersytet Warszawski
- Podyplomowe Studia Menedżerskie, Główna Szkoła Handlowa
</t>
    </r>
    <r>
      <rPr>
        <u/>
        <sz val="12"/>
        <color theme="1"/>
        <rFont val="Times New Roman"/>
        <family val="1"/>
        <charset val="238"/>
      </rPr>
      <t xml:space="preserve">kursy, szkolenia:
</t>
    </r>
    <r>
      <rPr>
        <sz val="12"/>
        <color theme="1"/>
        <rFont val="Times New Roman"/>
        <family val="1"/>
        <charset val="238"/>
      </rPr>
      <t xml:space="preserve">- szkolenie podstawowe z zakresu mediacji
- szkolenie z z zakresu mediacji rodzinnych
- szkolenia prawne w zakresie mediacji
- przełamywanie impasu w procesie mediacji
- Konstruowanie porozumień mediacyjnych
- szkolenie z zakresu mediacji cywilnych i gospodarczych
- różnego rodzaju szkolenia doskonalące pracę trenera
- szkolenie ,, Propagowanie alternatywnych metod rozwiązywania sporów
</t>
    </r>
  </si>
  <si>
    <r>
      <rPr>
        <u/>
        <sz val="12"/>
        <color theme="1"/>
        <rFont val="Times New Roman"/>
        <family val="1"/>
        <charset val="238"/>
      </rPr>
      <t xml:space="preserve">
wykształcenie:</t>
    </r>
    <r>
      <rPr>
        <sz val="12"/>
        <color theme="1"/>
        <rFont val="Times New Roman"/>
        <family val="1"/>
        <charset val="238"/>
      </rPr>
      <t xml:space="preserve">
- mgr psychologii, spec. Konflikty interpersonalne i grupowe- negocjacje i mediacje, Szkoła Wyższa Psychologii Społecznej
 </t>
    </r>
    <r>
      <rPr>
        <u/>
        <sz val="12"/>
        <color theme="1"/>
        <rFont val="Times New Roman"/>
        <family val="1"/>
        <charset val="238"/>
      </rPr>
      <t xml:space="preserve">
kursy, szkolenia:</t>
    </r>
    <r>
      <rPr>
        <sz val="12"/>
        <color theme="1"/>
        <rFont val="Times New Roman"/>
        <family val="1"/>
        <charset val="238"/>
      </rPr>
      <t xml:space="preserve">
- szkolenie superwizorów mediacji, Stowarzyszenie Mediatorów Rodzinnych, Komitet Ochrony Praw Dziecka 
- "Szkoła trenerów mediacji rodzinnej", Stowarzyszenie Trenerów Organizacji Pozarządowych i Stowarzyszenia Mediatorów Rodzinnych
- "Konflikty interpersonalne i grupowe- negocjacje i mediacje", Szkoła Wyższa Psychologii Społecznej
- "Szkolenie mediatorów rodzinnych", Polskie Centrum Mediacji
-"Mediacje w międzynarodowych konfliktach dotyczących dzieci:, Ministerstwo Sprawiedliwości
-"Wpływ perspektywy i potrzeb dzieci na jakość i trwałość porozumienia mediacyjnego", Stowarzyszenie Mediatorów Rodzinnych
-"Pleć w mediacji", Stowarzyszenie Mediatorów Rodzinnych
- Zaawansowane szkolenie dla mediatorów rodzinnych, Centrum Mediacji Partners Polska
- "Wprowadzenie w systemowe rozumienie rodziny", Stowarzyszenie Mediatorów Rodzinnych
-"Mediacje rodzinne", Fundacja Partners Polska
-"Przemoc w rodzinie", Stowarzyszenie Mediatorów Rodzinnych
- " Jak pracować ze sprawcami przemocy w rodzinie według Modelu Duluth", Instytut Prewencji Przemocy
- "Szkolenie mediatorów w sprawach cywilnych i gospodarczych", Polskie Centrum Mediacji
- "Szkolenie prawne dla mediatorów zgodnie ze standardami MS z dnia 18.05.2001", Polskie Centrum Mediacji 
- "Rozwiązywanie konfliktów i przeciwdziałanie mobbingowi w organizacji", Szkoła Wyższej Psychologii Społecznej
- "Mediator Doskonały. Zaawansowane techniki rozwiązywania konfliktów", Markert Mediacje
</t>
    </r>
  </si>
  <si>
    <r>
      <rPr>
        <u/>
        <sz val="12"/>
        <color theme="1"/>
        <rFont val="Times New Roman"/>
        <family val="1"/>
        <charset val="238"/>
      </rPr>
      <t>wykształcenie:</t>
    </r>
    <r>
      <rPr>
        <sz val="12"/>
        <color theme="1"/>
        <rFont val="Times New Roman"/>
        <family val="1"/>
        <charset val="238"/>
      </rPr>
      <t xml:space="preserve">
- mgr Ekonomii, Warszawska Szkoła Zarządzania
- licencjat kulturoznawstwa, Warszawska Szkoła Humanistyczna
- studia podyplomowe Coaching i Mentoring Organizacyjny, Uniwersytet Łódzki
- Trener biznesu, Szkoła Trenerów Biznesu Akademii SET w Warszawie 
</t>
    </r>
    <r>
      <rPr>
        <u/>
        <sz val="12"/>
        <color theme="1"/>
        <rFont val="Times New Roman"/>
        <family val="1"/>
        <charset val="238"/>
      </rPr>
      <t>kursy, szkolenia:</t>
    </r>
    <r>
      <rPr>
        <sz val="12"/>
        <color theme="1"/>
        <rFont val="Times New Roman"/>
        <family val="1"/>
        <charset val="238"/>
      </rPr>
      <t xml:space="preserve">
- Szkolenie bazowe z Mediacji, Polskie Centrum Mediacji
- Szkolenie specjalistyczne z Mediacji Cywilnych i Gospodarczych, Polskie Centrum Mediacji
- Szkolenie specjalistyczne z Mediacji Pracowniczych, Polskie Centrum Mediacji
- Szkolenie specjalistyczne z Mediacji Karnych, Polskie Centrum Mediacji 
-Negocjacje handlowe, Centrum Szkoleń i Innowacji w Lublinie
- Kadry i Płace, Centrum Szkoleń i Innowacji w Lublinie
</t>
    </r>
  </si>
  <si>
    <r>
      <t xml:space="preserve">
wykształcenie:
</t>
    </r>
    <r>
      <rPr>
        <sz val="12"/>
        <color theme="1"/>
        <rFont val="Times New Roman"/>
        <family val="1"/>
        <charset val="238"/>
      </rPr>
      <t xml:space="preserve">- mgr prawa, Wydział Prawa i Administracji, Uniwersytet Gdański
- Aplikacja Sądowa , kręg białostockiego Sądu Okręgowego
- Studium Prawa Podatkowego, Szkoła Główna Handlowa
- Studium Prawa Kanonicznego, Uniwersytet Kardynała Stefana Wyszyńskiego
- Studium Wyceny i Zarządzania Nieruchomości, Uczelnia Łazarskiego
</t>
    </r>
    <r>
      <rPr>
        <u/>
        <sz val="12"/>
        <color theme="1"/>
        <rFont val="Times New Roman"/>
        <family val="1"/>
        <charset val="238"/>
      </rPr>
      <t xml:space="preserve">Kursy, szkolenia:
</t>
    </r>
    <r>
      <rPr>
        <sz val="12"/>
        <color theme="1"/>
        <rFont val="Times New Roman"/>
        <family val="1"/>
        <charset val="238"/>
      </rPr>
      <t xml:space="preserve">- Profesjonalne szkolenie i trening 98 szkoła mediacji, Krajowe Centrum Mediacji
 - Szkolenie specjalistyczne z zakresu mediacji cywilnych i gospodarczych, Centrum Mediacji Partners   Polska 
- Szkolenie z warsztatu mediatora, Okręgowa Rata Adwokacka w Krakowie
- Zaczarowani w mediacji - cykl warsztatów i szkoleń, Krajowe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</si>
  <si>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Uniwersytet Warszawski w Warszawie
- studia podyplomowe (świadectwo ukończenia) Logistyka w Bezpieczeństwie Kraju, Wydział Inżynierii Bezpieczeństwa Cywilnego, Szkoła Główna Służby Pożarniczej w Warszawie
- studia podyplomowe (świadectwo ukończenia) Zarządzenia Zasobami Ludzkimi, Uczelnia Warszawska im. Marii Curie Skłodowskiej 
</t>
    </r>
    <r>
      <rPr>
        <u/>
        <sz val="12"/>
        <color theme="1"/>
        <rFont val="Times New Roman"/>
        <family val="1"/>
        <charset val="238"/>
      </rPr>
      <t xml:space="preserve">kursy, szkolenia:
</t>
    </r>
    <r>
      <rPr>
        <sz val="12"/>
        <color theme="1"/>
        <rFont val="Times New Roman"/>
        <family val="1"/>
        <charset val="238"/>
      </rPr>
      <t xml:space="preserve">- szkolenie specjalistyczne z zakresu mediacji gospodarczych, Fundacja Consensius Europejskie Centrum Mediacji
- szkolenie z zakresu mediacji ogólnych, Fundacja Consensius Europejskie Centrum Mediacji
</t>
    </r>
  </si>
  <si>
    <r>
      <t xml:space="preserve">
wykształcenie:
</t>
    </r>
    <r>
      <rPr>
        <sz val="12"/>
        <color theme="1"/>
        <rFont val="Times New Roman"/>
        <family val="1"/>
        <charset val="238"/>
      </rPr>
      <t xml:space="preserve">- Przedsiębiorczość i zarządzanie, Wyższa Szkoła Zarządzania
- studia podyplomowe Negocjacje i mediacje biznesowe, Uczelnia Łazarskiego w Warszawie
</t>
    </r>
    <r>
      <rPr>
        <u/>
        <sz val="12"/>
        <color theme="1"/>
        <rFont val="Times New Roman"/>
        <family val="1"/>
        <charset val="238"/>
      </rPr>
      <t xml:space="preserve">kursy, szkolenia:
</t>
    </r>
    <r>
      <rPr>
        <sz val="12"/>
        <color theme="1"/>
        <rFont val="Times New Roman"/>
        <family val="1"/>
        <charset val="238"/>
      </rPr>
      <t xml:space="preserve">- Techniki mediacji, Konfederacja Lewiatan
- Propagowanie alternatywnych metod rozwiązywania sporów, Ministerstwo Sprawiedliwości
- Dyplom Mediatora cywilno-gospodarczego, Polskie Centrum Mediacji
- Dyplom Mediatora w sprawach pracowniczych, Polskie Centrum Mediacji
- Dyplom Mediatora w sprawach karnych, Polskie Centrum Mediacji
- wpis na listę osób uprawnionych do przeprowadzania postępowania mediacyjnego w sprawach karnych, Sąd Okręgowy w Lublinie
- wpis na listę osób uprawnionych do przeprowadzania postępowania mediacyjnego w sprawach karnych, Sąd Okręgowy w Warszawie
- Licencja Maklera Papierów Wartościowych - od 1994 r.
</t>
    </r>
  </si>
  <si>
    <r>
      <rPr>
        <u/>
        <sz val="12"/>
        <color theme="1"/>
        <rFont val="Times New Roman"/>
        <family val="1"/>
        <charset val="238"/>
      </rPr>
      <t xml:space="preserve">
wykształcenie:</t>
    </r>
    <r>
      <rPr>
        <sz val="12"/>
        <color theme="1"/>
        <rFont val="Times New Roman"/>
        <family val="1"/>
        <charset val="238"/>
      </rPr>
      <t xml:space="preserve">
- mgr pedagogiki specjalnej, Wyższa Szkoła Pedagogiki Specjalnej
- Zarządzenie potencjałem społecznym i doradztwo personalne, Międzynarodowa Szkoła Mediatorów
- Etyka, Szkoła Wyższa w Płocku
- Trener Treningu Zastępowania Agresji TZA-ART, Karan
- szkolenia Praca pod superwizją, PARPA
- biegły sądowy - dzieci i młodzieży o specjalnych potrzebach edukacyjnych i zagrożeniach niedostosowaniem społecznym 
</t>
    </r>
    <r>
      <rPr>
        <u/>
        <sz val="12"/>
        <color theme="1"/>
        <rFont val="Times New Roman"/>
        <family val="1"/>
        <charset val="238"/>
      </rPr>
      <t xml:space="preserve">kursy, szkolenia:
</t>
    </r>
    <r>
      <rPr>
        <sz val="12"/>
        <color theme="1"/>
        <rFont val="Times New Roman"/>
        <family val="1"/>
        <charset val="238"/>
      </rPr>
      <t xml:space="preserve">- Mediator w sprawach karnych i z nieletnim sprawcą czynu karalnego
- Mediator rodzinny
</t>
    </r>
  </si>
  <si>
    <r>
      <rPr>
        <u/>
        <sz val="12"/>
        <color theme="1"/>
        <rFont val="Times New Roman"/>
        <family val="1"/>
        <charset val="238"/>
      </rPr>
      <t xml:space="preserve">
wykształcenie:</t>
    </r>
    <r>
      <rPr>
        <sz val="12"/>
        <color theme="1"/>
        <rFont val="Times New Roman"/>
        <family val="1"/>
        <charset val="238"/>
      </rPr>
      <t xml:space="preserve">
- SWPS w Warszawie - psychologia
- UW - podyplomowe z socjoterapii
- SWPS - podyplomowe z psychoterapii 
- WUM - podyplomowe z seksuologii klinicznej 
- GWSH W Katowicach - podyplomowe z negocjacji i mediacji
</t>
    </r>
  </si>
  <si>
    <r>
      <rPr>
        <u/>
        <sz val="12"/>
        <color theme="1"/>
        <rFont val="Times New Roman"/>
        <family val="1"/>
        <charset val="238"/>
      </rPr>
      <t xml:space="preserve">
wykształcenie:
</t>
    </r>
    <r>
      <rPr>
        <sz val="12"/>
        <color theme="1"/>
        <rFont val="Times New Roman"/>
        <family val="1"/>
        <charset val="238"/>
      </rPr>
      <t xml:space="preserve">- terapeuta, Podyplomowe Studium Psychokorekty i Psychoterapii Uzależnień, Warszawa
- Podyplomowe Studium Zarządzania, Uniwersytet Warszawski
- nauczyciel, Wyższa Szkoła Nauczycielska
- mgr - trener narciarstwa II klasy, Akademia Wychowania Fizycznego, Warszawa
- mgr resocjalizacji, Wyższa Szkoła Pedagogiki Specjalnej, Warszawa
</t>
    </r>
    <r>
      <rPr>
        <u/>
        <sz val="12"/>
        <color theme="1"/>
        <rFont val="Times New Roman"/>
        <family val="1"/>
        <charset val="238"/>
      </rPr>
      <t xml:space="preserve">kursy, szkolenia:
</t>
    </r>
    <r>
      <rPr>
        <sz val="12"/>
        <color theme="1"/>
        <rFont val="Times New Roman"/>
        <family val="1"/>
        <charset val="238"/>
      </rPr>
      <t xml:space="preserve">- szkolenie z zakresu mediacji rodzinnych
- szkolenia z zakresu mediacji cywilnych, gospodarczych, pracowniczych
- certyfikaty: Volksochschule-Gottingen, DBH-Koln - Mediator-doradca ds. rozwiązywania konfliktów, DBH-Koln - Trener-szkoleniowiec w zakresie Pojednania Ofiary ze Sprawcą i Postępowania Rozjemczego, w sprawach rodzinnych, cywilnych i gospodarczych
</t>
    </r>
  </si>
  <si>
    <r>
      <t xml:space="preserve">
</t>
    </r>
    <r>
      <rPr>
        <u/>
        <sz val="12"/>
        <color theme="1"/>
        <rFont val="Times New Roman"/>
        <family val="1"/>
        <charset val="238"/>
      </rPr>
      <t xml:space="preserve">wykształcenie:
</t>
    </r>
    <r>
      <rPr>
        <sz val="12"/>
        <color theme="1"/>
        <rFont val="Times New Roman"/>
        <family val="1"/>
        <charset val="238"/>
      </rPr>
      <t xml:space="preserve">- Wydział Prawa i Administracji, Uniwersytet Warszawski
- aplikacja radcowska, Okręgowa Izba Radców Prawnych w Warszawie
- studia podyplomowe w zakresie Negocjacji, Mediacji i innych Alternatywnych Metod Rozwiązywania Sporów, Wydział Prawa i Administracji, Uniwersytet Warszawski
- studia na Wydziale Psychologii, Uniwersytet Warszawski
</t>
    </r>
    <r>
      <rPr>
        <u/>
        <sz val="12"/>
        <color theme="1"/>
        <rFont val="Times New Roman"/>
        <family val="1"/>
        <charset val="238"/>
      </rPr>
      <t xml:space="preserve">kursy, szkolenia:
</t>
    </r>
    <r>
      <rPr>
        <sz val="12"/>
        <color theme="1"/>
        <rFont val="Times New Roman"/>
        <family val="1"/>
        <charset val="238"/>
      </rPr>
      <t xml:space="preserve">- szkolenie z negocjacji biznesowych, House of Skills S.A.
- specjalistyczne szkolenie z mediacji cywilnych i gospodarczych z elementami mediacji pracowniczych, Polskie Centrum Mediacji
- szkolenie z zakresu teorii i praktyki zarządzania konfliktem organizacyjnym, Markert Mediacje 
- seminarium "Mediacja w teorii i praktyce", OIRP w Warszawie
- szkolenie "Mediacje międzykulturowe dla prawników", Instytut Spraw Publicznych w Warszawie
- szkolenie "Współpraca w ko-mediacji", mediatorzy.pl
</t>
    </r>
  </si>
  <si>
    <r>
      <rPr>
        <u/>
        <sz val="12"/>
        <color theme="1"/>
        <rFont val="Times New Roman"/>
        <family val="1"/>
        <charset val="238"/>
      </rPr>
      <t>wykształcenie:</t>
    </r>
    <r>
      <rPr>
        <sz val="12"/>
        <color theme="1"/>
        <rFont val="Times New Roman"/>
        <family val="1"/>
        <charset val="238"/>
      </rPr>
      <t xml:space="preserve">
- licencjat, rachunkowość i finanse przedsiębiorstw
- podyplomowe: Akademia mediatora i negocjatora 
- udział w projekcie "Regionalne Centra Mediacji silne dla obywateli"
- współzałożyciel Stowarzyszenia Olsztyńskie Centrum Mediacji 
</t>
    </r>
    <r>
      <rPr>
        <u/>
        <sz val="12"/>
        <color theme="1"/>
        <rFont val="Times New Roman"/>
        <family val="1"/>
        <charset val="238"/>
      </rPr>
      <t xml:space="preserve">kursy, szkolenia:
</t>
    </r>
    <r>
      <rPr>
        <sz val="12"/>
        <color theme="1"/>
        <rFont val="Times New Roman"/>
        <family val="1"/>
        <charset val="238"/>
      </rPr>
      <t xml:space="preserve">- "Przywództwo- Zbudujmy fundament"
-"Leadership for growth", "Rozwoje", "Komunikacja"
</t>
    </r>
  </si>
  <si>
    <r>
      <rPr>
        <u/>
        <sz val="12"/>
        <color theme="1"/>
        <rFont val="Times New Roman"/>
        <family val="1"/>
        <charset val="238"/>
      </rPr>
      <t xml:space="preserve">
wykształcenie:</t>
    </r>
    <r>
      <rPr>
        <sz val="12"/>
        <color theme="1"/>
        <rFont val="Times New Roman"/>
        <family val="1"/>
        <charset val="238"/>
      </rPr>
      <t xml:space="preserve">
- wykształcenie III stopnia dr nauk społecznych w zakresie nauk o polityce, uniwersytet Warmińsko- Mazurski w Olsztynie,
- wykształcenie wyższe Uniwersytet Gdański,
- świadectwo ukończenia Studiów Podyplomowych "negocjacje i mediacje biznesowe", Uczelnia łazarskiego w Warszawie,
- szkolenie specjalistyczne z mediacji cywilnych i gospodarczych- w ramach studiów podyplomowych, Uczelnia łazarskiego w Warszawie 
- szkolenie specjalistyczne z mediacji pracowniczych- w ramach studiów podyplomowych, Uczelnia Łazarskiego w Warszawie 
- ukończenie Wyższej Szkoły Policji w Szczytnie</t>
    </r>
    <r>
      <rPr>
        <u/>
        <sz val="12"/>
        <color theme="1"/>
        <rFont val="Times New Roman"/>
        <family val="1"/>
        <charset val="238"/>
      </rPr>
      <t xml:space="preserve">
kursy, szkolenia:</t>
    </r>
    <r>
      <rPr>
        <sz val="12"/>
        <color theme="1"/>
        <rFont val="Times New Roman"/>
        <family val="1"/>
        <charset val="238"/>
      </rPr>
      <t xml:space="preserve">
- "profesjonalny mediator"
- " Skuteczna Perswazja i socjotechnika"; Effective persuasion and Social engineering, KAR- GROUP POLAND
- " Interpersonal Communication and Public relations, uniwersytet Gdański and Appalachian of Communictaion Appalachian State Univeristy,
- udział w kursie " Współpraca międzynarodowa oraz wyspecjalizowane umiejętności kluczem do zwalczania przestępczości transgranicznej i zorganizowanej (TRAPEZ),
- prelegent w międzynarodowym seminarium NT "Migracja a przestępczość po rozszerzeniu Unii Europejskiej, gimborn
- udział w szkoleniu NT "Pomoc ofiarom przestępstw"- przeprowadzane przez Biuro Kryminalne KGP z przedstawicielami Policji francuskiej
- udział w szkoleniu NT "Przekazanie Know how, dobrych praktyk oraz skutecznych metod szkoleniowych w zakresie zapobiegania i zwalczania handlu ludźmi
- udział w szkoleniu NT "Training of Police and Border guards traines in the field of traffic human beings
- udział w szkoleniu nt. Handel ludźmi- zapobieganie i ściganie
</t>
    </r>
  </si>
  <si>
    <r>
      <rPr>
        <u/>
        <sz val="12"/>
        <color theme="1"/>
        <rFont val="Times New Roman"/>
        <family val="1"/>
        <charset val="238"/>
      </rPr>
      <t xml:space="preserve">wykształcenie:
</t>
    </r>
    <r>
      <rPr>
        <sz val="12"/>
        <color theme="1"/>
        <rFont val="Times New Roman"/>
        <family val="1"/>
        <charset val="238"/>
      </rPr>
      <t xml:space="preserve">- mgr, Wydział Psychologii, Uniwersytet Warszawski
</t>
    </r>
    <r>
      <rPr>
        <u/>
        <sz val="12"/>
        <color theme="1"/>
        <rFont val="Times New Roman"/>
        <family val="1"/>
        <charset val="238"/>
      </rPr>
      <t>kursy, szkolenia:</t>
    </r>
    <r>
      <rPr>
        <sz val="12"/>
        <color theme="1"/>
        <rFont val="Times New Roman"/>
        <family val="1"/>
        <charset val="238"/>
      </rPr>
      <t xml:space="preserve">
- szkolenie z zakresu mediacji i staż w CDR Associates w Boulder, Colorado
- szkolenie dla mediatorów- podstawowe, z mediacji cywilnych i gospodarczych organizowane przez Polskie Centrum Mediacji
- " Mediator doskonały. Zaawansowane techniki rozwiązywania konfliktów", Dr Christopher Moore
- Szkolenie specjalistyczne dla mediatorów zespołu Centrum Rozwiązywania Sporów i Konfliktów przy Wydziale Prawa i Administracji, Uniwersytet Warszawski 
- Szkolenie "Współpraca w ko-mediacji", mediatorzy.pl
</t>
    </r>
  </si>
  <si>
    <r>
      <rPr>
        <u/>
        <sz val="12"/>
        <color theme="1"/>
        <rFont val="Times New Roman"/>
        <family val="1"/>
        <charset val="238"/>
      </rPr>
      <t xml:space="preserve">
wykształcenie:
</t>
    </r>
    <r>
      <rPr>
        <sz val="12"/>
        <color theme="1"/>
        <rFont val="Times New Roman"/>
        <family val="1"/>
        <charset val="238"/>
      </rPr>
      <t xml:space="preserve">- absolwentka Wydziału Pedagogiki i Psychologii, Uniwersytet Warszawski
- studia podyplomowe "Przywództwo i komunikacja społeczna", Instytut Nauk Humanistycznych, Wojskowa Akademia Techniczna
</t>
    </r>
    <r>
      <rPr>
        <u/>
        <sz val="12"/>
        <color theme="1"/>
        <rFont val="Times New Roman"/>
        <family val="1"/>
        <charset val="238"/>
      </rPr>
      <t xml:space="preserve">kursy, szkolenia:
</t>
    </r>
    <r>
      <rPr>
        <sz val="12"/>
        <color theme="1"/>
        <rFont val="Times New Roman"/>
        <family val="1"/>
        <charset val="238"/>
      </rPr>
      <t xml:space="preserve">- praktyczne szkolenia kwalifikacyjne w zakresie procedury i zasad prowadzenia mediacji, komunikacji empatycznej w mediacji, warsztatu pracy mediatora oraz technik profesjonalnego rozwiązywania konfliktów
- kwalifikacje mediatora uzyskane w Fundacji Mediare: Dialog. Mediacja Prawo. oraz w Centrum Arbitrażu i Mediacji przy Konfederacji Lewiatan
- doświadczenie w prowadzeniu wykładów oraz szkoleń z zakresu mediacji, komunikacji interpersonalnej i społecznej, negocjacji biznesowych, budowania zespołów zadaniowych oraz nowych technologii
</t>
    </r>
  </si>
  <si>
    <t xml:space="preserve">Polskie Centrum Mediacji
ul. Jagiellońska 58 lok. 122
03-468 Warszawa
</t>
  </si>
  <si>
    <r>
      <t xml:space="preserve">
wykształcenie:
</t>
    </r>
    <r>
      <rPr>
        <sz val="12"/>
        <color theme="1"/>
        <rFont val="Times New Roman"/>
        <family val="1"/>
        <charset val="238"/>
      </rPr>
      <t xml:space="preserve">- magister pedagogiki, Wydział Pedagogiczny, Uniwersytet Warszawski
- magister psychologii, Wydział Psychologii, Uniwersytet Warszawski
- doktor nauk społecznych, Utrecht University, Holandia
</t>
    </r>
    <r>
      <rPr>
        <u/>
        <sz val="12"/>
        <color theme="1"/>
        <rFont val="Times New Roman"/>
        <family val="1"/>
        <charset val="238"/>
      </rPr>
      <t xml:space="preserve">kursy, szkolenia:
</t>
    </r>
    <r>
      <rPr>
        <sz val="12"/>
        <color theme="1"/>
        <rFont val="Times New Roman"/>
        <family val="1"/>
        <charset val="238"/>
      </rPr>
      <t xml:space="preserve">- Mediacje Gospodarcze i Pracownicze, Polskie Centrum Mediacji
</t>
    </r>
  </si>
  <si>
    <r>
      <t xml:space="preserve">
wykształcenie:
</t>
    </r>
    <r>
      <rPr>
        <sz val="12"/>
        <color theme="1"/>
        <rFont val="Times New Roman"/>
        <family val="1"/>
        <charset val="238"/>
      </rPr>
      <t xml:space="preserve">- wyższe, Uniwersytet Warszawski
- Kurs Doskonalenia Pedagogicznego, Uniwersytet Warszawski
</t>
    </r>
    <r>
      <rPr>
        <u/>
        <sz val="12"/>
        <color theme="1"/>
        <rFont val="Times New Roman"/>
        <family val="1"/>
        <charset val="238"/>
      </rPr>
      <t>kursy, szkolenia:</t>
    </r>
    <r>
      <rPr>
        <sz val="12"/>
        <color theme="1"/>
        <rFont val="Times New Roman"/>
        <family val="1"/>
        <charset val="238"/>
      </rPr>
      <t xml:space="preserve">
- komunikacja w rodzinie, Poradnia Psychologiczno-Pedagogiczna nr 7 w Warszawie
- mediacja jako alternatywna metoda rozwiązywania konfliktów, Stowarzyszenie Notariusz RP
- negocjacje-kurs podstawowy, Stowarzyszenie Notariuszy RP
- etyczne wywieranie wpływu, obrona przed presją i manipulacją, Stowarzyszenie Notariuszy RP
- polski kongres sporów sądowych, mediacji i arbitrażu, Instytut Allerhanda
- mediacja gospodarcza i rodzinna - szkolenie zaawansowane, Centrum Mediacji Partners Polska
- konferencja naukowa "mediacja jako nowoczesny sposób rozwiązywania sporów"
</t>
    </r>
  </si>
  <si>
    <r>
      <t xml:space="preserve">
wykształcenie:
</t>
    </r>
    <r>
      <rPr>
        <sz val="12"/>
        <color theme="1"/>
        <rFont val="Times New Roman"/>
        <family val="1"/>
        <charset val="238"/>
      </rPr>
      <t xml:space="preserve">- średnie
</t>
    </r>
    <r>
      <rPr>
        <u/>
        <sz val="12"/>
        <color theme="1"/>
        <rFont val="Times New Roman"/>
        <family val="1"/>
        <charset val="238"/>
      </rPr>
      <t>kursy, szkolenia:</t>
    </r>
    <r>
      <rPr>
        <sz val="12"/>
        <color theme="1"/>
        <rFont val="Times New Roman"/>
        <family val="1"/>
        <charset val="238"/>
      </rPr>
      <t xml:space="preserve">
- podstawy mediacji 2013- Mediatorzy.pl
- Mediator w sprawach karnych 2016, Polskie Centrum mediacji
- Mediator w sprawach cywilnych i gospodarczych 2018, Polskie Centrum Mediacji
- Przestępstwa z nienawiści wobec osób LGBT a mediacje, kampania przeciw homofobii w partnerstwie z Polskim Centrum Mediacji
- Mediacje gospodarcze dla przedsiębiorców- 2018, Centrum Mediacji Lewiatan
</t>
    </r>
  </si>
  <si>
    <r>
      <rPr>
        <u/>
        <sz val="12"/>
        <color theme="1"/>
        <rFont val="Times New Roman"/>
        <family val="1"/>
        <charset val="238"/>
      </rPr>
      <t xml:space="preserve">
wykształcenie:
</t>
    </r>
    <r>
      <rPr>
        <sz val="12"/>
        <color theme="1"/>
        <rFont val="Times New Roman"/>
        <family val="1"/>
        <charset val="238"/>
      </rPr>
      <t xml:space="preserve">- mgr prawa, Wydział Prawa i Administracji, Uniwersytet Kardynała Stefana Wyszyńskiego
- studia podyplomowe, Wydział Prawa i Administracji, Uniwersytet Warszawski
- studia podyplomowe Mediacji i Negocjacji, Uniwersytet Warszawski
</t>
    </r>
    <r>
      <rPr>
        <u/>
        <sz val="12"/>
        <color theme="1"/>
        <rFont val="Times New Roman"/>
        <family val="1"/>
        <charset val="238"/>
      </rPr>
      <t xml:space="preserve">kursy i szkolenia
</t>
    </r>
    <r>
      <rPr>
        <sz val="12"/>
        <color theme="1"/>
        <rFont val="Times New Roman"/>
        <family val="1"/>
        <charset val="238"/>
      </rPr>
      <t xml:space="preserve">- szkolenie techniki mediatoryjnej, Centrum mediacyjne przy Naczelnej Radzie Adwokackiej w Warszawie
</t>
    </r>
  </si>
  <si>
    <r>
      <rPr>
        <u/>
        <sz val="12"/>
        <color theme="1"/>
        <rFont val="Times New Roman"/>
        <family val="1"/>
        <charset val="238"/>
      </rPr>
      <t xml:space="preserve">
wykształcenie:
</t>
    </r>
    <r>
      <rPr>
        <sz val="12"/>
        <color theme="1"/>
        <rFont val="Times New Roman"/>
        <family val="1"/>
        <charset val="238"/>
      </rPr>
      <t>- studia magisterskie, Wydział Filozofii, Uniwersytet Kardynała Stefana Wyszyńskiego
- studia licencjackie- Wydział Ekonomii, AFiB Vistula
- studia podyplomowe- Wydział Prawa i Administracji "Negocjacje, Mediacje i inne Alternatywne Metody Rozwiązywania Sporów", Uniwersytet Warszawski</t>
    </r>
  </si>
  <si>
    <r>
      <rPr>
        <u/>
        <sz val="12"/>
        <color theme="1"/>
        <rFont val="Times New Roman"/>
        <family val="1"/>
        <charset val="238"/>
      </rPr>
      <t xml:space="preserve">
wykształcenie:
</t>
    </r>
    <r>
      <rPr>
        <sz val="12"/>
        <color theme="1"/>
        <rFont val="Times New Roman"/>
        <family val="1"/>
        <charset val="238"/>
      </rPr>
      <t xml:space="preserve">-mgr prawa, Uniwersytet w Białymstoku
-Podyplomowe studia Kompetencje psychologiczne i negocjacyjne w firmie
</t>
    </r>
  </si>
  <si>
    <r>
      <rPr>
        <u/>
        <sz val="12"/>
        <color theme="1"/>
        <rFont val="Times New Roman"/>
        <family val="1"/>
        <charset val="238"/>
      </rPr>
      <t>wyksztalcenie:</t>
    </r>
    <r>
      <rPr>
        <sz val="12"/>
        <color theme="1"/>
        <rFont val="Times New Roman"/>
        <family val="1"/>
        <charset val="238"/>
      </rPr>
      <t xml:space="preserve">
- studia magisterskie Psychologia Przedsiębiorczości i Zarządzania, Wyższa Szkoła Finansów i Zarządzania w Warszawie,
- studia magisterskie Psychologia Transportu, Uniwersytet Warszawski,
- studia magisterskie Prawo, Wyższa Szkoła Finansów i Zarządzania w Warszawie 
</t>
    </r>
    <r>
      <rPr>
        <u/>
        <sz val="12"/>
        <color theme="1"/>
        <rFont val="Times New Roman"/>
        <family val="1"/>
        <charset val="238"/>
      </rPr>
      <t>kursy, szkolenia:</t>
    </r>
    <r>
      <rPr>
        <sz val="12"/>
        <color theme="1"/>
        <rFont val="Times New Roman"/>
        <family val="1"/>
        <charset val="238"/>
      </rPr>
      <t xml:space="preserve">
- bazowe szkolenie oraz specjalistyczne z zakresu mediacji w prawie cywilnym i handlowym, Polskie Centrum mediacji
Uzyskanie dodatkowych kwalifikacji, wymagane do nabycia uprawnień do przeprowadzenia badań psychologicznych i wydawania orzeczeń psychologicznych, o których mowa w art. 15 ustawy z dnia 21 maja 1999 r. o broni i amunicji (Dz.. Nr 53, poz. 549 z późń, zm. ) 
</t>
    </r>
  </si>
  <si>
    <r>
      <rPr>
        <u/>
        <sz val="12"/>
        <color theme="1"/>
        <rFont val="Times New Roman"/>
        <family val="1"/>
        <charset val="238"/>
      </rPr>
      <t xml:space="preserve">
wykształcenie:</t>
    </r>
    <r>
      <rPr>
        <sz val="12"/>
        <color theme="1"/>
        <rFont val="Times New Roman"/>
        <family val="1"/>
        <charset val="238"/>
      </rPr>
      <t xml:space="preserve">
- technik ekonomista (spec. Rachunkowość i finanse)
- Licencja Agenta Ubezpieczeniowego
- kasjer walutowy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Centrum Szkoleń Prawnych
-  Negocjacje w Biznesie, czynności cywilnoprawne, Instytut Rozwoju Biznesu 
- " Zasady rozpoznawania znaków pieniężnych i weryfikacji poprawności dokumentów", Eurobank S.A.
</t>
    </r>
  </si>
  <si>
    <r>
      <t xml:space="preserve">
</t>
    </r>
    <r>
      <rPr>
        <u/>
        <sz val="12"/>
        <color theme="1"/>
        <rFont val="Times New Roman"/>
        <family val="1"/>
        <charset val="238"/>
      </rPr>
      <t>wykształcenie:</t>
    </r>
    <r>
      <rPr>
        <sz val="12"/>
        <color theme="1"/>
        <rFont val="Times New Roman"/>
        <family val="1"/>
        <charset val="238"/>
      </rPr>
      <t xml:space="preserve">
- wyższe magisterskie, Wydział Stosowanych Nauk Społecznych i Resocjalizacji, Uniwersytet Warszawskie
</t>
    </r>
    <r>
      <rPr>
        <u/>
        <sz val="12"/>
        <color theme="1"/>
        <rFont val="Times New Roman"/>
        <family val="1"/>
        <charset val="238"/>
      </rPr>
      <t xml:space="preserve">kursy, szkolenia:
</t>
    </r>
    <r>
      <rPr>
        <sz val="12"/>
        <color theme="1"/>
        <rFont val="Times New Roman"/>
        <family val="1"/>
        <charset val="238"/>
      </rPr>
      <t xml:space="preserve">- szkolenie podstawowe dla mediatorów zgodnie ze standardami zawartymi w załączniku do Rozporządzenia Ministra Sprawiedliwości z dnia 18 maja 2001 roku
- specjalistyczne szkolenie dla mediatorów rodzinnych, Polskie Centrum Mediacji
- szkolenie prawne dla mediatorów w zakresie mediacji cywilnej, Polskie Centrum Mediacji
- studium Przeciwdziałania Przemocy w Rodzinie, Centrum Szkoleń i Psychoedukacji Instytutu Psychologii Zdrowia PTP
</t>
    </r>
  </si>
  <si>
    <r>
      <rPr>
        <u/>
        <sz val="12"/>
        <color theme="1"/>
        <rFont val="Times New Roman"/>
        <family val="1"/>
        <charset val="238"/>
      </rPr>
      <t>wykształcenie:</t>
    </r>
    <r>
      <rPr>
        <sz val="12"/>
        <color theme="1"/>
        <rFont val="Times New Roman"/>
        <family val="1"/>
        <charset val="238"/>
      </rPr>
      <t xml:space="preserve">
- studenta prawa, Wydział Prawa i Administracji Uniwersytetu Warszawskiego
</t>
    </r>
    <r>
      <rPr>
        <u/>
        <sz val="12"/>
        <color theme="1"/>
        <rFont val="Times New Roman"/>
        <family val="1"/>
        <charset val="238"/>
      </rPr>
      <t xml:space="preserve">
kursy, szkolenia</t>
    </r>
    <r>
      <rPr>
        <sz val="12"/>
        <color theme="1"/>
        <rFont val="Times New Roman"/>
        <family val="1"/>
        <charset val="238"/>
      </rPr>
      <t xml:space="preserve">:
- Warsztaty "Mediacje od A do Z"- organizowane przez CRSiK UW 
- Klinika Mediacji, Wydział Prawa i Administracji Uniwersytetu Warszawskiego 
</t>
    </r>
  </si>
  <si>
    <t>Lista Komediatorów 
Centrum rozwiązywania
Sporów i Konfliktów przy 
Uniwersytecie Warszawskim</t>
  </si>
  <si>
    <r>
      <t xml:space="preserve">
</t>
    </r>
    <r>
      <rPr>
        <u/>
        <sz val="12"/>
        <color theme="1"/>
        <rFont val="Times New Roman"/>
        <family val="1"/>
        <charset val="238"/>
      </rPr>
      <t xml:space="preserve">wykształcenie:
</t>
    </r>
    <r>
      <rPr>
        <sz val="12"/>
        <color theme="1"/>
        <rFont val="Times New Roman"/>
        <family val="1"/>
        <charset val="238"/>
      </rPr>
      <t xml:space="preserve">- magister psychologii, Wydział Nauk Społecznych, Uniwersytet im. Adama Mickiewicza w Poznaniu
- studia MBA, Master od Business Administration, The Nottingham Trent University w Wielkiej Brytanii
- Podyplomowe Studia Mediacji i Negocjacji, Wyższa Szkoła Umiejętności Społecznych w Poznaniu
- studia doktoranckie (III rok), Chrześcijańska Akademia Teologiczna
</t>
    </r>
    <r>
      <rPr>
        <u/>
        <sz val="12"/>
        <color theme="1"/>
        <rFont val="Times New Roman"/>
        <family val="1"/>
        <charset val="238"/>
      </rPr>
      <t xml:space="preserve">kursy, szkolenia:
</t>
    </r>
    <r>
      <rPr>
        <sz val="12"/>
        <color theme="1"/>
        <rFont val="Times New Roman"/>
        <family val="1"/>
        <charset val="238"/>
      </rPr>
      <t xml:space="preserve">- szkolenie "Nowe Prawo Restrukturyzacyjne. Kluczowe zmiany dla firm.", Centrum Kreowania Liderów SA w Katowicach
</t>
    </r>
  </si>
  <si>
    <r>
      <rPr>
        <u/>
        <sz val="12"/>
        <color theme="1"/>
        <rFont val="Times New Roman"/>
        <family val="1"/>
        <charset val="238"/>
      </rPr>
      <t>wykształcenie:</t>
    </r>
    <r>
      <rPr>
        <sz val="12"/>
        <color theme="1"/>
        <rFont val="Times New Roman"/>
        <family val="1"/>
        <charset val="238"/>
      </rPr>
      <t xml:space="preserve">
- mgr ekonomii, specjalność: Europeistyka, Szkoła Główna Handlowa w Warszawie
- studia podyplomowe- zarządzanie nieruchomościami, Szkoła Główna Gospodarstwa Wiejskiego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</si>
  <si>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t xml:space="preserve">
</t>
    </r>
    <r>
      <rPr>
        <u/>
        <sz val="12"/>
        <color theme="1"/>
        <rFont val="Times New Roman"/>
        <family val="1"/>
        <charset val="238"/>
      </rPr>
      <t xml:space="preserve">wykształcenie:
</t>
    </r>
    <r>
      <rPr>
        <sz val="12"/>
        <color theme="1"/>
        <rFont val="Times New Roman"/>
        <family val="1"/>
        <charset val="238"/>
      </rPr>
      <t xml:space="preserve">- wyższe magisterskie, Wydział Profilaktyki Społecznej i Resocjalizacji, Uniwersytet Warszawski
- podyplomowe kwalifikacyjne - doradca psychologiczny, Instytut Psychologii, Uniwersytet Jagielloński
</t>
    </r>
    <r>
      <rPr>
        <u/>
        <sz val="12"/>
        <color theme="1"/>
        <rFont val="Times New Roman"/>
        <family val="1"/>
        <charset val="238"/>
      </rPr>
      <t xml:space="preserve">kursy, szkolenia:
</t>
    </r>
    <r>
      <rPr>
        <sz val="12"/>
        <color theme="1"/>
        <rFont val="Times New Roman"/>
        <family val="1"/>
        <charset val="238"/>
      </rPr>
      <t xml:space="preserve">- kurs z mediacji w ramach w/w studiów
- szkolenie podstawowe z mediacji zgodnie ze standardami szkolenia mediatorów zawartymi w załączniku do Rozporządzenia Ministra Sprawiedliwości z dnia 18 maja 2001 roku, Polskie Centrum Mediacji
- szkolenie z prowadzenia mediacji rodzinnych, Polskie Centrum Mediacji
- szkolenie z prowadzenia mediacji cywilnych i gospodarczych, Polskie Centrum Mediacji
- szkolenie z podstaw prawa (prawo rodzinne, cywilne, spadkowe, postępowanie administracyjne, prawo lokalowe), Polskie Stowarzyszenie Edukacji Prawnej
- prawa i potrzeby dziecka w kryzysie rozstania rodziców, Komitet Ochrony Praw Dziecka
- mediacja w transgranicznych konfliktach rodzinnych (seminarium)
- Mediator Doskonały. Zaawansowane techniki rozwiązywania konfliktów., Stowarzyszenie Mediatorów Rodzinnych
- budowanie wzajemnego zrozumienia między stronami a osiąganie porozumienia w mediacji, Komitet Ochrony Praw Dziecka
- potrzeby rodziców a potrzeby dzieci w sytuacji kryzysu w rodzinie - rola mediatora rodzinnego (dziecko w mediacji), Stowarzyszenie Mediatorów Rodzinnych
- mediacja na wymagające czasy, Resolutia Italy
- specjalistyczne szkolenie w zakresie mediacji gospodarczych, Ministerstwo Sprawiedliwości
- Konflikty międzykulturowe i mediacje transgraniczne, International Mediation Alliance (IMA)
- Budowanie kontaktu z dzieckiem - narzędzia i techniki psychologiczne, Komitet Ochrony Praw Dziecka
</t>
    </r>
  </si>
  <si>
    <t>Rolbiecka i Gorzkiewicz
Kancelaria Adwokatów i Radców Prawnych sp.p.
ul. Twarda 18
00-105 Warszawa</t>
  </si>
  <si>
    <r>
      <t xml:space="preserve">
</t>
    </r>
    <r>
      <rPr>
        <u/>
        <sz val="12"/>
        <color theme="1"/>
        <rFont val="Times New Roman"/>
        <family val="1"/>
        <charset val="238"/>
      </rPr>
      <t xml:space="preserve">wykształcenie:
</t>
    </r>
    <r>
      <rPr>
        <sz val="12"/>
        <color theme="1"/>
        <rFont val="Times New Roman"/>
        <family val="1"/>
        <charset val="238"/>
      </rPr>
      <t xml:space="preserve">- Wydział Prawa i Administracji, UJ Kraków
- Wyższa Szkoła Ubezpieczeń i Bankowości w Warszawie
- mgr ekonomii, Akademia Ekonomiczna w Poznaniu
</t>
    </r>
    <r>
      <rPr>
        <u/>
        <sz val="12"/>
        <color theme="1"/>
        <rFont val="Times New Roman"/>
        <family val="1"/>
        <charset val="238"/>
      </rPr>
      <t xml:space="preserve">kursy, szkolenia:
</t>
    </r>
    <r>
      <rPr>
        <sz val="12"/>
        <color theme="1"/>
        <rFont val="Times New Roman"/>
        <family val="1"/>
        <charset val="238"/>
      </rPr>
      <t xml:space="preserve">- szkolenie w zakresie postępowania arbitrażowego i mediacyjnego
- szkolenie w zakresie alternatywnych sposobów rozwiązywania sporów w sprawach gospodarczych
- szkolenie z zakresu mediacji rodzinnych
- szkolenie mediatora w przygotowaniu i formułowaniu ugód mediacyjnych w sprawach gospodarczych
- szkolenie z mediacji cywilnych i gospodarczych
- szkolenie na mediatora
- szkolenie/warsztaty z zakresu psychologii rodzinnej i prawa
</t>
    </r>
  </si>
  <si>
    <r>
      <t xml:space="preserve">
</t>
    </r>
    <r>
      <rPr>
        <u/>
        <sz val="12"/>
        <color theme="1"/>
        <rFont val="Times New Roman"/>
        <family val="1"/>
        <charset val="238"/>
      </rPr>
      <t xml:space="preserve">wykształcenie:
</t>
    </r>
    <r>
      <rPr>
        <sz val="12"/>
        <color theme="1"/>
        <rFont val="Times New Roman"/>
        <family val="1"/>
        <charset val="238"/>
      </rPr>
      <t xml:space="preserve">- magister prawa, Wydział Prawa i Administracji, Uniwersytet im. Adama Mickiewicza w Poznaniu </t>
    </r>
    <r>
      <rPr>
        <u/>
        <sz val="12"/>
        <color theme="1"/>
        <rFont val="Times New Roman"/>
        <family val="1"/>
        <charset val="238"/>
      </rPr>
      <t xml:space="preserve">
</t>
    </r>
    <r>
      <rPr>
        <sz val="12"/>
        <color theme="1"/>
        <rFont val="Times New Roman"/>
        <family val="1"/>
        <charset val="238"/>
      </rPr>
      <t>- Studia Podyplomowe z Wyceny Nieruchomości, Wydział Geodezji i Kartografii, Politechnika Warszawska
- Roczna Szkoła Prawa Amerykańskiego, Wydział Prawa i Administracji, Uniwersytet Warszawski &amp; University of Florida, USA
- Centrum Nauczycielskich Kolegiów Językowych, Wydział Filologii Angielskiej, Uniwersytet Warszawski
- licencjat z zakresu nauczania języka polskiego
k</t>
    </r>
    <r>
      <rPr>
        <u/>
        <sz val="12"/>
        <color theme="1"/>
        <rFont val="Times New Roman"/>
        <family val="1"/>
        <charset val="238"/>
      </rPr>
      <t xml:space="preserve">ursy i szkolenia:
</t>
    </r>
    <r>
      <rPr>
        <sz val="12"/>
        <color theme="1"/>
        <rFont val="Times New Roman"/>
        <family val="1"/>
        <charset val="238"/>
      </rPr>
      <t>- Szkolenie specjalistyczne z zakresu mediacji gospodarczych, Fundacja Consensius Europejskie Centrum Mediacji
- Safeguarding Children (Ochrona Bezpieczeństwa Dzieci)
- Safeguarding Children, Gloucestershire Safeguarding Chldren Board (UK)
- Strategic Negotiations (strategie negocjacyjne), Vanderbilt University Nashville (USA)
- staż zawodowy z zakresu mediacji rodzinnej, Centrum Mediacji Partners Polska
- szkolenie specjalistyczne z zakresu mediacji rodzinnej, Centrum Mediacji Partners Polska
- Leading strategic innovations in organizations (Wprowadzenie strategiczne innowacji w organizacjach), University of Michigan (USA)
- Children in the US Justice System (Ochrona dzieci w amerykańskim systemie sprawiedliwości), Departament Stanu USA (International Visitor Leadership Program)</t>
    </r>
    <r>
      <rPr>
        <u/>
        <sz val="12"/>
        <color theme="1"/>
        <rFont val="Times New Roman"/>
        <family val="1"/>
        <charset val="238"/>
      </rPr>
      <t xml:space="preserve">
</t>
    </r>
  </si>
  <si>
    <r>
      <rPr>
        <u/>
        <sz val="12"/>
        <color theme="1"/>
        <rFont val="Times New Roman"/>
        <family val="1"/>
        <charset val="238"/>
      </rPr>
      <t xml:space="preserve">
wykształcenie:
</t>
    </r>
    <r>
      <rPr>
        <sz val="12"/>
        <color theme="1"/>
        <rFont val="Times New Roman"/>
        <family val="1"/>
        <charset val="238"/>
      </rPr>
      <t xml:space="preserve">- mgr prawa, Uniwersytet Śląski w Katowicach
</t>
    </r>
    <r>
      <rPr>
        <u/>
        <sz val="12"/>
        <color theme="1"/>
        <rFont val="Times New Roman"/>
        <family val="1"/>
        <charset val="238"/>
      </rPr>
      <t xml:space="preserve">kursy, szkolenia:
</t>
    </r>
    <r>
      <rPr>
        <sz val="12"/>
        <color theme="1"/>
        <rFont val="Times New Roman"/>
        <family val="1"/>
        <charset val="238"/>
      </rPr>
      <t xml:space="preserve">- kurs z zakresu negocjacji i mediacji w sprawach karnych, nieletnich i cywilnych, Towarzystwo Oświatowe PROFIL Spółka jawna 
- specjalistyczne szkolenie w zakresie alternatywnych sposobów rozwiązywania sporów gospodarczych, Ministerstwo Sprawiedliwości
- szkolenie "Analiza ekonomiczno-finansowa podmiotów gospodarczych w warunkach gospodarki rynkowej"
- szkolenie "Zabezpieczenie praw i interesów banków w postępowaniach upadłościowym i układowym"
- szkolenie "Podstawowe zagadnienia z dochodzenia przez banki roszczeń z tytułu niespłaconych kredytów"
- szkolenie "Polskie prawo wekslowe"
- szkolenie "Aspekty ekonomiczne i prawne restrukturyzacji kredytów bankowych"
- szkolenie "Psychologia klienta i sztuka negocjacji"
- szkolenie "Sądowej postępowanie egzekucyjne"
</t>
    </r>
  </si>
  <si>
    <r>
      <t xml:space="preserve">wykształcenie:
</t>
    </r>
    <r>
      <rPr>
        <sz val="12"/>
        <color theme="1"/>
        <rFont val="Times New Roman"/>
        <family val="1"/>
        <charset val="238"/>
      </rPr>
      <t xml:space="preserve">- mgr prawa, Uniwersytet Kardynała Stefana Wyszyńskiego
- mgr na kierunku Administracja, Uniwersytet Kardynała Stefana Wyszyńskiego
- aplikacja adwokacka- adwokat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specjalizacyjne szkolenie z zakresu mediacji w postępowaniu w sprawach rodzinnych oraz o rozwód i separację 
</t>
    </r>
  </si>
  <si>
    <r>
      <t xml:space="preserve">
</t>
    </r>
    <r>
      <rPr>
        <u/>
        <sz val="12"/>
        <color theme="1"/>
        <rFont val="Times New Roman"/>
        <family val="1"/>
        <charset val="238"/>
      </rPr>
      <t xml:space="preserve">wykształcenie:
</t>
    </r>
    <r>
      <rPr>
        <sz val="12"/>
        <color theme="1"/>
        <rFont val="Times New Roman"/>
        <family val="1"/>
        <charset val="238"/>
      </rPr>
      <t xml:space="preserve">- mgr prawa 
-  ukończona aplikacja sędziowska
- ukończona aplikacja radcowska - radca prawny
- ukończona aplikacja rzecznikowska - rzecznik patentowy i europejski rzecznik patentowy
- panelista w sprawach domen internetowych .pl oraz .eu przy sądzie arbitrażowym NASK, KiG i Sądzie w Pradze (Czechy)
</t>
    </r>
  </si>
  <si>
    <r>
      <rPr>
        <u/>
        <sz val="12"/>
        <color theme="1"/>
        <rFont val="Times New Roman"/>
        <family val="1"/>
        <charset val="238"/>
      </rPr>
      <t>wykształcenie:</t>
    </r>
    <r>
      <rPr>
        <sz val="12"/>
        <color theme="1"/>
        <rFont val="Times New Roman"/>
        <family val="1"/>
        <charset val="238"/>
      </rPr>
      <t xml:space="preserve">
- studia pierwszego stopnia- ratownictwo medyczne
- studia drugiego stopnia- profilaktyka społeczna i resocjalizacja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Centrum Szkoleń Prawnych 
</t>
    </r>
  </si>
  <si>
    <r>
      <t xml:space="preserve">
</t>
    </r>
    <r>
      <rPr>
        <u/>
        <sz val="12"/>
        <color theme="1"/>
        <rFont val="Times New Roman"/>
        <family val="1"/>
        <charset val="238"/>
      </rPr>
      <t xml:space="preserve">wykształcenie:
</t>
    </r>
    <r>
      <rPr>
        <sz val="12"/>
        <color theme="1"/>
        <rFont val="Times New Roman"/>
        <family val="1"/>
        <charset val="238"/>
      </rPr>
      <t xml:space="preserve">- wyższe magisterskie, Etnologia i Antropologia Kultury, Uniwersytet Warszawski
- wyższe magisterskie, Stosunki Międzynarodowe, Collegium Civitas
- studia podyplomowe Integracja Europejska, Szkoła Główna Handlowa
- Studium umiejętności osobistych trenera i lidera w ujęciu integralnym, Szkoła Komunikacji Opartej na Empatii
</t>
    </r>
    <r>
      <rPr>
        <u/>
        <sz val="12"/>
        <color theme="1"/>
        <rFont val="Times New Roman"/>
        <family val="1"/>
        <charset val="238"/>
      </rPr>
      <t xml:space="preserve">kursy, szkolenia:
</t>
    </r>
    <r>
      <rPr>
        <sz val="12"/>
        <color theme="1"/>
        <rFont val="Times New Roman"/>
        <family val="1"/>
        <charset val="238"/>
      </rPr>
      <t xml:space="preserve">- szkolenie z mediacji karnych, Polskie Centrum Mediacji
- szkolenie z mediacji rodzinnych, Polskie Centrum Mediacji
- szkolenie z mediacji pracowniczych, Polskie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</si>
  <si>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studia magisterskie w zakresie Nauk Prawnych, Wydział Prawa i Administracji, Uniwersytet Warszawski
- studia podyplomowe w zakresie Ubezpieczeń na Życie, Wyższa Szkoła Ubezpieczeń i Bankowości w Warszawie
- studia podyplomowe w zakresie Negocjacji, Mediacji i innych Alternatywnych Metod Rozwiązywania Sporów,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"Współpraca w ko-Mediacji", Ośrodek Mediatorzy.pl
- szkolenie w ramach projektu "Propagowanie Alternatywnych Metod Rozwiązywania Sporów", na zlecenie Ministerstwa Sprawiedliwości
</t>
    </r>
  </si>
  <si>
    <t>Ośrodek Mediacyjny 
Stowarzyszenia Notariuszy Rzeczypospolitej Polskiej
Ośrodek Mediacyjny przy Izbie Notarialnej w Gdańsku</t>
  </si>
  <si>
    <r>
      <rPr>
        <u/>
        <sz val="12"/>
        <color theme="1"/>
        <rFont val="Times New Roman"/>
        <family val="1"/>
        <charset val="238"/>
      </rPr>
      <t>wykształcenie:</t>
    </r>
    <r>
      <rPr>
        <sz val="12"/>
        <color theme="1"/>
        <rFont val="Times New Roman"/>
        <family val="1"/>
        <charset val="238"/>
      </rPr>
      <t xml:space="preserve">
- studia licencjackie- turystyka i rekreacja
- studia magisterskie- finanse i bankowość
</t>
    </r>
    <r>
      <rPr>
        <u/>
        <sz val="12"/>
        <color theme="1"/>
        <rFont val="Times New Roman"/>
        <family val="1"/>
        <charset val="238"/>
      </rPr>
      <t xml:space="preserve">kursy, szkolenia:
</t>
    </r>
    <r>
      <rPr>
        <sz val="12"/>
        <color theme="1"/>
        <rFont val="Times New Roman"/>
        <family val="1"/>
        <charset val="238"/>
      </rPr>
      <t xml:space="preserve">- Certyfikat JRB "Trening trenerów wewnętrznych w organizacji", Instytut Rozwoju Biznesu
- "Mediacje. Przygotowanie do wykonywania zawodu mediatora", Centrum Szkoleń Prawnych
- "Ja i moja rola w organizacji, czyli potyczki z identyfikacją"Grupa PZU SA
- " Współpraca w zespole", Instytut Rozwoju Biznesu
- "Zarządzanie zespołem", Instytut Rozwoju Biznesu
- "Proferozmowa telefoniczna", Instytut Rozwoju Biznesu
-"Firma jako zespół", Instytut Rozwoju Biznesu 
</t>
    </r>
  </si>
  <si>
    <r>
      <rPr>
        <u/>
        <sz val="12"/>
        <color theme="1"/>
        <rFont val="Times New Roman"/>
        <family val="1"/>
        <charset val="238"/>
      </rPr>
      <t xml:space="preserve">wykształcenie:
</t>
    </r>
    <r>
      <rPr>
        <sz val="12"/>
        <color theme="1"/>
        <rFont val="Times New Roman"/>
        <family val="1"/>
        <charset val="238"/>
      </rPr>
      <t>- mgr prawa, uniwersytet Warszawski
- studia podyplomowe Negocjacje, Mediacje i inne Alternatywne Metody Rozwiązywania Sporów, Uniwersytet Warszawski
- aplikacja radcowska, Okręgowa Izba Radców Prawnych w Warszawie</t>
    </r>
  </si>
  <si>
    <r>
      <rPr>
        <u/>
        <sz val="12"/>
        <color theme="1"/>
        <rFont val="Times New Roman"/>
        <family val="1"/>
        <charset val="238"/>
      </rPr>
      <t xml:space="preserve">wykształcenie:
</t>
    </r>
    <r>
      <rPr>
        <sz val="12"/>
        <color theme="1"/>
        <rFont val="Times New Roman"/>
        <family val="1"/>
        <charset val="238"/>
      </rPr>
      <t xml:space="preserve">- studia wyższe prawnicze, Wydział Prawa i Administracji, Uniwersytet Mikołaja Kopernika w Toruniu
</t>
    </r>
    <r>
      <rPr>
        <u/>
        <sz val="12"/>
        <color theme="1"/>
        <rFont val="Times New Roman"/>
        <family val="1"/>
        <charset val="238"/>
      </rPr>
      <t xml:space="preserve">
kursy, szkolenia:
</t>
    </r>
    <r>
      <rPr>
        <sz val="12"/>
        <color theme="1"/>
        <rFont val="Times New Roman"/>
        <family val="1"/>
        <charset val="238"/>
      </rPr>
      <t>- certyfikat z "Przygotowanie do wykonywania zawodu mediatora", Centrum Szkoleń Prawnych, dr Grzegorz Frączek</t>
    </r>
    <r>
      <rPr>
        <u/>
        <sz val="12"/>
        <color theme="1"/>
        <rFont val="Times New Roman"/>
        <family val="1"/>
        <charset val="238"/>
      </rPr>
      <t xml:space="preserve">
</t>
    </r>
    <r>
      <rPr>
        <sz val="12"/>
        <color theme="1"/>
        <rFont val="Times New Roman"/>
        <family val="1"/>
        <charset val="238"/>
      </rPr>
      <t xml:space="preserve">
</t>
    </r>
  </si>
  <si>
    <r>
      <rPr>
        <u/>
        <sz val="12"/>
        <color theme="1"/>
        <rFont val="Times New Roman"/>
        <family val="1"/>
        <charset val="238"/>
      </rPr>
      <t xml:space="preserve">
wykształcenie:
</t>
    </r>
    <r>
      <rPr>
        <sz val="12"/>
        <color theme="1"/>
        <rFont val="Times New Roman"/>
        <family val="1"/>
        <charset val="238"/>
      </rPr>
      <t xml:space="preserve">- mgr psychologii spec. Kliniczna, Szkoła Wyższa Psychologii Społecznej w Warszawie
- mgr ekonomii spec. Międzynarodowe Stosunki Gospodarcze, Uniwersytet Technologiczno- Humanistyczny w Radomiu
- podyplomowe studium Terapii Dzieci i Młodzieży, Dolnośląskie Centrum Psychoterapii we Wrocławiu
</t>
    </r>
    <r>
      <rPr>
        <u/>
        <sz val="12"/>
        <color theme="1"/>
        <rFont val="Times New Roman"/>
        <family val="1"/>
        <charset val="238"/>
      </rPr>
      <t xml:space="preserve">kursy, szkolenia:
</t>
    </r>
    <r>
      <rPr>
        <sz val="12"/>
        <color theme="1"/>
        <rFont val="Times New Roman"/>
        <family val="1"/>
        <charset val="238"/>
      </rPr>
      <t xml:space="preserve">-diagnostyka w poradnictwie psychologiczno- pedagogicznym, Pracownia Testów Psychologicznych i pedagogicznych w Gdańsku
- psychoterapia poznawczo- behawioralna- skuteczne techniki pracy i interwencji stosowanej w różnych obszarach zaburzeń, Pracownia Pomocy Psychologicznej dla dzieci, młodzieży i rodzin w Sopocie
- w procesie-szkolenie i certyfikacja, Szkoła Psychoterapii Pozytywnej w Sopocie
- w procesie- szkolenie i certyfikacja- Szkoła Psychoterapii Poznawczo- Behawioralnej w Warszawie
</t>
    </r>
  </si>
  <si>
    <r>
      <t xml:space="preserve">
</t>
    </r>
    <r>
      <rPr>
        <u/>
        <sz val="12"/>
        <color theme="1"/>
        <rFont val="Times New Roman"/>
        <family val="1"/>
        <charset val="238"/>
      </rPr>
      <t xml:space="preserve">wykształcenie:
</t>
    </r>
    <r>
      <rPr>
        <sz val="12"/>
        <color theme="1"/>
        <rFont val="Times New Roman"/>
        <family val="1"/>
        <charset val="238"/>
      </rPr>
      <t xml:space="preserve">- wyższe magisterskie, politologia, współczesne stosunki międzynarodowe, Wyższa Szkoła Humanistyczna w Pułtusku
- socjologia, ekologia (licencjat), Katolicki Uniwersytet Lubelski Jana Pawła II w Lublinie
</t>
    </r>
    <r>
      <rPr>
        <u/>
        <sz val="12"/>
        <color theme="1"/>
        <rFont val="Times New Roman"/>
        <family val="1"/>
        <charset val="238"/>
      </rPr>
      <t xml:space="preserve">kursy, szkolenia:
</t>
    </r>
    <r>
      <rPr>
        <sz val="12"/>
        <color theme="1"/>
        <rFont val="Times New Roman"/>
        <family val="1"/>
        <charset val="238"/>
      </rPr>
      <t xml:space="preserve">- szkolenia z mediacji uprawniające do prowadzenia mediacji w sprawach karnych i cywilnych
- warsztaty metodyczne dla kuratorów sądowych z zakresu rozpoznawania zachowań narkotykowych oraz zasad postępowania z osobą znajdującą się pod wpływem przemocy w rodzinie
- szkolenie prawne nt. skutecznego stosowania przepisów ustawy o przeciwdziałaniu przemocy w rodzinie
- Kurs Sądowy Kurator Społeczny 2010 prawo i praktyka, Studium Prawa Europejskiego
- szkolenie "Jak pracować z osobami stosującymi przemoc", Stowarzyszenie na Rzecz Działania Przemocy w Rodzinie "Niebieska Linia"
- cykl szkolenie nt. postępowania z osobami uzależnionymi, praca terapeutyczna, system leczenia uzależnień, metoda indywidualnego przypadku, terapia uzależnień na przykładzie Powiślańskiej Fundacji Społecznej
</t>
    </r>
  </si>
  <si>
    <r>
      <t xml:space="preserve">
wykształcenie:
</t>
    </r>
    <r>
      <rPr>
        <sz val="12"/>
        <color theme="1"/>
        <rFont val="Times New Roman"/>
        <family val="1"/>
        <charset val="238"/>
      </rPr>
      <t xml:space="preserve">-mgr prawa, Uniwersytet Jagielloński w Krakowie
-Podyplomowe studia, specjalizacja Retoryka, Uniwersytet Jagielloński w Krakowie
-Podyplomowe studia, specjalizacja Dyplomacja, House of Diplomacy
-Podyplomowe studia, specjalizacja Zarządzanie projektami badawczymi i pracami rozwojowymi, Wyższa Szkoła Ekonomii i Innowacji w Lublinie
-Podyplomowe studia, specjalizacja Prawo własności intelektualnej
-Aplikacja radcowska, Okręgowa Izba Radców Prawnych
-Podyplomowe studia, Specjalizacja Prawo dowodowe, kryminalistyka, medycyna sądowa, Centrum Nauk Sądowych Uniwersytet Warszawski
-Podyplomowe studia, specjalizacja Legislacja, Uniwersytet Warszawski
</t>
    </r>
    <r>
      <rPr>
        <u/>
        <sz val="12"/>
        <color theme="1"/>
        <rFont val="Times New Roman"/>
        <family val="1"/>
        <charset val="238"/>
      </rPr>
      <t>kursy, szkolenia:</t>
    </r>
    <r>
      <rPr>
        <sz val="12"/>
        <color theme="1"/>
        <rFont val="Times New Roman"/>
        <family val="1"/>
        <charset val="238"/>
      </rPr>
      <t xml:space="preserve">
-Sprawy o roszczenia wynikające z błędów medycznych ze szczególnym uwzględnieniem postępowania dowodowego, OIRP Warszawa
-Rola biegłego w procesach medycznych, Dolnośląska Izba Lekarska
-Prawa Lekarza, Dolnośląska Izba Lekarska
-Pozycja dowodu z opinii biegłego w postępowaniu sądowym, Prokuratura Krajowa
-Mediacje-szkolenie bazowe, Mediacje karne, Polskie Centrum Mediacji
-Mediacje, techniki mediacyjne w pracy z klientem- szkolenie dla radców prawnych i adwokatów, Centrum Arbitrażu i Mediacji "Lewiatan"
-Etyka w administracji publicznej- Ministerstwo Sprawiedliwości
-Metoda pracy obrońcy w sprawach karnych, postępowanie zabezpieczające, Etyka zawodowa radcy prawnego- OIRP Warszawa
-Sporządzanie pism urzędowych- Uniwersytet Warszawski
-Seminarium- Prawa Człowieka- Uniwersytet Jagielloński
-Rozpoznawanie autentyczności dokumentów publicznych- TOP ARCH
</t>
    </r>
    <r>
      <rPr>
        <u/>
        <sz val="12"/>
        <color theme="1"/>
        <rFont val="Times New Roman"/>
        <family val="1"/>
        <charset val="238"/>
      </rPr>
      <t xml:space="preserve">
</t>
    </r>
  </si>
  <si>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na Uniwersytecie im. Mikołaja Kopernika w Toruniu
- aplikacja adwokacka przy ORA w Toruniu - adwokat
- studia podyplomowe z zakresu Prawa Własności Intelektualnej, Wydział Prawa i Administracji, Uniwersytet Warszawski
- mgr psychologii, Wydział Psychologii, Szkoła Wyższa Psychologii Społecznej w Warszawie
</t>
    </r>
    <r>
      <rPr>
        <u/>
        <sz val="12"/>
        <color theme="1"/>
        <rFont val="Times New Roman"/>
        <family val="1"/>
        <charset val="238"/>
      </rPr>
      <t xml:space="preserve">kursy, szkolenia:
</t>
    </r>
    <r>
      <rPr>
        <sz val="12"/>
        <color theme="1"/>
        <rFont val="Times New Roman"/>
        <family val="1"/>
        <charset val="238"/>
      </rPr>
      <t xml:space="preserve">- IV Szkolenie Zawodowe Mediatorów, Centrum Mediacyjne przy Naczelnej Radzie Adwokackiej
- konferencja "Mediacja. Rozmowa, zrozumienie, rozwiązanie.", Ministerstwo Sprawiedliwości
- "Szkolenie Informacyjne z Mediacji", Centrum Mediacyjne przy Naczelnej Radzie Adwokackiej
- szkolenie specjalistyczne związane ze zmianami zasad prowadzenia mediacji, które zaczęły obowiązywać od 1 stycznia 2016 roku w związku z wejście ustawy o zmianie których ustaw w związku ze wspieraniem polubownych metod rozwiązywania sporów, Centrum Mediacyjne przy Naczelnej Radzie Adwokackiej
- warsztat "Doskonalenie umiejętności miękkich adwokatów i mediatorów. Ujednolicenie praktyki i podnoszenie standardu."
- Międzynarodowa Konferencja "Mediacja misją dobrych usług" Ministerstwo Sprawiedliwości
</t>
    </r>
  </si>
  <si>
    <r>
      <t xml:space="preserve">
</t>
    </r>
    <r>
      <rPr>
        <u/>
        <sz val="12"/>
        <color theme="1"/>
        <rFont val="Times New Roman"/>
        <family val="1"/>
        <charset val="238"/>
      </rPr>
      <t xml:space="preserve">wykształcenie:
</t>
    </r>
    <r>
      <rPr>
        <sz val="12"/>
        <color theme="1"/>
        <rFont val="Times New Roman"/>
        <family val="1"/>
        <charset val="238"/>
      </rPr>
      <t xml:space="preserve">- wyższe, Filologia Polska ze spec. Logopedyczną, UMCS Lublin
- studia podyplomowe Glottodydaktyka Polonistyczna, Wydział Polonistyki Centrum "Polonicum", Uniwersytet Warszawski
</t>
    </r>
    <r>
      <rPr>
        <u/>
        <sz val="12"/>
        <color theme="1"/>
        <rFont val="Times New Roman"/>
        <family val="1"/>
        <charset val="238"/>
      </rPr>
      <t xml:space="preserve">szkolenia, kursy:
</t>
    </r>
    <r>
      <rPr>
        <sz val="12"/>
        <color theme="1"/>
        <rFont val="Times New Roman"/>
        <family val="1"/>
        <charset val="238"/>
      </rPr>
      <t xml:space="preserve">- specjalistyczne szkolenia z zakresu mediacji rodzinnych, Polskie Centrum Mediacji
- specjalistyczne uzupełniające szkolenie z mediacji cywilnych, gospodarczych i pracowniczych, Polskie Centrum Mediacji
</t>
    </r>
  </si>
  <si>
    <r>
      <t xml:space="preserve">
</t>
    </r>
    <r>
      <rPr>
        <u/>
        <sz val="12"/>
        <color theme="1"/>
        <rFont val="Times New Roman"/>
        <family val="1"/>
        <charset val="238"/>
      </rPr>
      <t>wykształcenie:</t>
    </r>
    <r>
      <rPr>
        <sz val="12"/>
        <color theme="1"/>
        <rFont val="Times New Roman"/>
        <family val="1"/>
        <charset val="238"/>
      </rPr>
      <t xml:space="preserve">
- mgr prawa, Europejska Wyższa Szkoła Prawa i Administracji w Warszawie
- studia podyplomowe Mediacji, Negocjacji i innych AMRS, Uniwersytet Warszawski
</t>
    </r>
    <r>
      <rPr>
        <u/>
        <sz val="12"/>
        <color theme="1"/>
        <rFont val="Times New Roman"/>
        <family val="1"/>
        <charset val="238"/>
      </rPr>
      <t>kursy, szkolenia:</t>
    </r>
    <r>
      <rPr>
        <sz val="12"/>
        <color theme="1"/>
        <rFont val="Times New Roman"/>
        <family val="1"/>
        <charset val="238"/>
      </rPr>
      <t xml:space="preserve">
- IV zawodowe szkolenie dla mediatorów, Centrum Mediacyjne przy Naczelnej Radzie Adwokackiej
-,,Reprezentacja klienta w mediacji", Centrum Mediacji Lewiatan</t>
    </r>
  </si>
  <si>
    <r>
      <rPr>
        <u/>
        <sz val="12"/>
        <color theme="1"/>
        <rFont val="Times New Roman"/>
        <family val="1"/>
        <charset val="238"/>
      </rPr>
      <t xml:space="preserve">
wykształcenie:
</t>
    </r>
    <r>
      <rPr>
        <sz val="12"/>
        <color theme="1"/>
        <rFont val="Times New Roman"/>
        <family val="1"/>
        <charset val="238"/>
      </rPr>
      <t xml:space="preserve">- pedagog
- studia podyplomowe z Zarządzania projektami ze specjalnością "Komunikacja w zespole", Szkoła Główna Handlowa
</t>
    </r>
    <r>
      <rPr>
        <u/>
        <sz val="12"/>
        <color theme="1"/>
        <rFont val="Times New Roman"/>
        <family val="1"/>
        <charset val="238"/>
      </rPr>
      <t xml:space="preserve">kursy, szkolenia:
</t>
    </r>
    <r>
      <rPr>
        <sz val="12"/>
        <color theme="1"/>
        <rFont val="Times New Roman"/>
        <family val="1"/>
        <charset val="238"/>
      </rPr>
      <t xml:space="preserve">- szkolenie bazowe, Polskie Centrum Mediacji
- szkolenie z zakresu mediacji karnych, Polskie Centrum Mediacji 
- szkolenie z zakresu mediacji rodzinnych, Polskie Centrum Mediacji
- szkolenie z zakresu mediacji cywilnych i gospodarczych, Polskie Centrum Mediacji
- szkolenie z zakresu mediacji pracowniczych, Polskie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</si>
  <si>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dyplomowany ekonomista w zakresie finansów i rachunkowości, SGPiS Warszawa
- mgr prawa w zakresie nauk prawnych, Uniwersytet w Białymstoku
- studia doktoranckie w zakresie prawa gospodarczego, finansowego i bankowego, PAN Warszawa
- certyfikat w zakresie europejskiego prawa bankowego z ukończonego Studium Europejskiego Prawa Bankowego, PAN Warszawa
</t>
    </r>
    <r>
      <rPr>
        <u/>
        <sz val="12"/>
        <color theme="1"/>
        <rFont val="Times New Roman"/>
        <family val="1"/>
        <charset val="238"/>
      </rPr>
      <t xml:space="preserve">kusy, szkolenia:
</t>
    </r>
    <r>
      <rPr>
        <sz val="12"/>
        <color theme="1"/>
        <rFont val="Times New Roman"/>
        <family val="1"/>
        <charset val="238"/>
      </rPr>
      <t xml:space="preserve">- szkolenie Efektywna komunikacja
- szkolenie Efektywność biznesowa
- szkolenie Zaawansowane negocjacje biznesowe i skuteczne techniki sprzedaży
- szkolenie Przywództwo
- szkolenie Zarządzenie wiekiem
- szkolenie w zakresie wymogów Dyrektywy o Rynku Instrumentów Finansowych, MIFID
- szkolenie Prawo pracy w praktyce
- szkolenie Style kierowania
- szkolenie Rozwój menedżera i rozwój zespołu
- inne szkolenia będące wsparciem formalnym i merytorycznym w prowadzeniu mediacji
</t>
    </r>
  </si>
  <si>
    <r>
      <t xml:space="preserve">
</t>
    </r>
    <r>
      <rPr>
        <u/>
        <sz val="12"/>
        <color theme="1"/>
        <rFont val="Times New Roman"/>
        <family val="1"/>
        <charset val="238"/>
      </rPr>
      <t xml:space="preserve">wykształcenie:
</t>
    </r>
    <r>
      <rPr>
        <sz val="12"/>
        <color theme="1"/>
        <rFont val="Times New Roman"/>
        <family val="1"/>
        <charset val="238"/>
      </rPr>
      <t xml:space="preserve">- wyższe magisterskie, Wydział Studiów Międzynarodowych i Politologicznych, Uniwersytet Łódzki
- studia podyplomowe Konflikty rodzinne i mediacje rodzinne, Uniwersytet SWPS
</t>
    </r>
    <r>
      <rPr>
        <u/>
        <sz val="12"/>
        <color theme="1"/>
        <rFont val="Times New Roman"/>
        <family val="1"/>
        <charset val="238"/>
      </rPr>
      <t xml:space="preserve">szkolenia, kursy:
</t>
    </r>
    <r>
      <rPr>
        <sz val="12"/>
        <color theme="1"/>
        <rFont val="Times New Roman"/>
        <family val="1"/>
        <charset val="238"/>
      </rPr>
      <t xml:space="preserve">- dyplomy mediatora w sprawach karnych i rodzinnych, Polskie Centrum Mediacji, 
- certyfikat trenerski, Training the Trainers
</t>
    </r>
  </si>
  <si>
    <r>
      <t xml:space="preserve">
</t>
    </r>
    <r>
      <rPr>
        <u/>
        <sz val="12"/>
        <color theme="1"/>
        <rFont val="Times New Roman"/>
        <family val="1"/>
        <charset val="238"/>
      </rPr>
      <t xml:space="preserve">wykształcenie:
</t>
    </r>
    <r>
      <rPr>
        <sz val="12"/>
        <color theme="1"/>
        <rFont val="Times New Roman"/>
        <family val="1"/>
        <charset val="238"/>
      </rPr>
      <t xml:space="preserve">- magister psychologii spec. Kliniczna (Wydział Psychologii SWPS Uniwersytet Humanistycznospołeczny w Warszawie)
- magister fizjoterapii (AWF we Wrocławiu)
</t>
    </r>
    <r>
      <rPr>
        <u/>
        <sz val="12"/>
        <color theme="1"/>
        <rFont val="Times New Roman"/>
        <family val="1"/>
        <charset val="238"/>
      </rPr>
      <t xml:space="preserve">szkolenia, kursy:
</t>
    </r>
    <r>
      <rPr>
        <sz val="12"/>
        <color theme="1"/>
        <rFont val="Times New Roman"/>
        <family val="1"/>
        <charset val="238"/>
      </rPr>
      <t xml:space="preserve">- diagnostyka w poradnictwie psychologiczno-pedagogicznym (Pracownia Testów Psychologicznych i Pedagogicznych w Gdańsku)
- Certyfikowany Terapeuta Dzieci i Młodzieży- Podyplomowe Studium Terapii Dzieci i Młodzieży (Dolnośląskie Centrum Psychoterapii we Wrocławiu)
- psychoterapia poznawczo-behawioralna- skuteczne techniki pracy i interwencji stosowanej w różnych obszarach zaburzeń (Pracowania Pomocy Psychologicznej dla dzieci, młodzieży i rodzin w Sopocie)
- w procesie szkolenie i certyfikacja Szkoła Psychoterapii Poznawczo-Behawioralnej w Warszawie
- w procesie szkolenie i certyfikacja Szkoła Psychoterapii Pozytywnej w Sopocie
</t>
    </r>
  </si>
  <si>
    <r>
      <rPr>
        <u/>
        <sz val="12"/>
        <color theme="1"/>
        <rFont val="Times New Roman"/>
        <family val="1"/>
        <charset val="238"/>
      </rPr>
      <t xml:space="preserve">
wykształcenie:</t>
    </r>
    <r>
      <rPr>
        <sz val="12"/>
        <color theme="1"/>
        <rFont val="Times New Roman"/>
        <family val="1"/>
        <charset val="238"/>
      </rPr>
      <t xml:space="preserve">
- mgr, Psychologia Społeczna, Uniwersytet SWPS 
- Art. Of facillitation, BayNVC USA, Warszawa
</t>
    </r>
    <r>
      <rPr>
        <u/>
        <sz val="12"/>
        <color theme="1"/>
        <rFont val="Times New Roman"/>
        <family val="1"/>
        <charset val="238"/>
      </rPr>
      <t>szkolenia, kursy:</t>
    </r>
    <r>
      <rPr>
        <sz val="12"/>
        <color theme="1"/>
        <rFont val="Times New Roman"/>
        <family val="1"/>
        <charset val="238"/>
      </rPr>
      <t xml:space="preserve">
- Podstawy Mediacji, Ośrodek Mediatorzy.pl, Warszawa
- Mediacje. Przygotowanie do wykonywania zawodu mediatora, Cenhtrum Szkoleń Prawnych, dr Grzegorz Frączek, Warszawa
- CoachWise Coaching Program akredytowany przez International Coaching Federation (ICF), Warszawa
- Porozumienie bez przemocy z elementami mediacji- Akademia NVC, Warszawa
- Roczna Grupa Asertywności i Kurs Asertywności w Ośrodku Pomocy i Edukacji Psychologicznej INTRA, Warszawa
- Szkolenie rozwijające kompetencje społeczne w toku 18-letniej pracy zawodowej w Dziale Personalnym (HR) w biznesie międzynarodowym (m.in. komunikacja, zarządzanie zespołem, trudne sytuacje menadżerskie, rozwiązywanie konfliktów, sprzedaż i negocjacje, prawo pracy)
</t>
    </r>
  </si>
  <si>
    <r>
      <rPr>
        <u/>
        <sz val="12"/>
        <color theme="1"/>
        <rFont val="Times New Roman"/>
        <family val="1"/>
        <charset val="238"/>
      </rPr>
      <t xml:space="preserve">
wykształcenie:
</t>
    </r>
    <r>
      <rPr>
        <sz val="12"/>
        <color theme="1"/>
        <rFont val="Times New Roman"/>
        <family val="1"/>
        <charset val="238"/>
      </rPr>
      <t xml:space="preserve">- wyższe ekonomiczne, Szkoła Główna Planowania i Statystyki w Warszawie (obecnie SGH)
</t>
    </r>
    <r>
      <rPr>
        <u/>
        <sz val="12"/>
        <color theme="1"/>
        <rFont val="Times New Roman"/>
        <family val="1"/>
        <charset val="238"/>
      </rPr>
      <t xml:space="preserve">kursy, szkolenia:
</t>
    </r>
    <r>
      <rPr>
        <sz val="12"/>
        <color theme="1"/>
        <rFont val="Times New Roman"/>
        <family val="1"/>
        <charset val="238"/>
      </rPr>
      <t xml:space="preserve">- XIV Szkoła Mediacji w Warszawie przy Wyższej Szkole Menedżerskiej "Mediacje sądowe i pozasądowe oraz konstruowanie ugód"
</t>
    </r>
    <r>
      <rPr>
        <u/>
        <sz val="12"/>
        <color theme="1"/>
        <rFont val="Times New Roman"/>
        <family val="1"/>
        <charset val="238"/>
      </rPr>
      <t xml:space="preserve">informacje dodatkowe:
</t>
    </r>
    <r>
      <rPr>
        <sz val="12"/>
        <color theme="1"/>
        <rFont val="Times New Roman"/>
        <family val="1"/>
        <charset val="238"/>
      </rPr>
      <t xml:space="preserve">- arbiter Sądu Arbitrażowego przy Konfederacji Lewiatan
- członek rady Krajowej Izby Gospodarczej 
- członek rady Fundacji Centrum Partnerstwa Publiczno-Prywatnego
</t>
    </r>
  </si>
  <si>
    <r>
      <rPr>
        <u/>
        <sz val="12"/>
        <color theme="1"/>
        <rFont val="Times New Roman"/>
        <family val="1"/>
        <charset val="238"/>
      </rPr>
      <t xml:space="preserve">
wykształcenie:</t>
    </r>
    <r>
      <rPr>
        <sz val="12"/>
        <color theme="1"/>
        <rFont val="Times New Roman"/>
        <family val="1"/>
        <charset val="238"/>
      </rPr>
      <t xml:space="preserve">
- pedagog, Uniwersytet Warszawski
- studia podyplomowe z zakresu mediacji rodzinnych i karnych, Uczelnia Łazarskiego w Warszawie
</t>
    </r>
    <r>
      <rPr>
        <u/>
        <sz val="12"/>
        <color theme="1"/>
        <rFont val="Times New Roman"/>
        <family val="1"/>
        <charset val="238"/>
      </rPr>
      <t>szkolenie, kursy:</t>
    </r>
    <r>
      <rPr>
        <sz val="12"/>
        <color theme="1"/>
        <rFont val="Times New Roman"/>
        <family val="1"/>
        <charset val="238"/>
      </rPr>
      <t xml:space="preserve">
- Konstruowanie ugód zawartych 
</t>
    </r>
  </si>
  <si>
    <r>
      <t xml:space="preserve">
</t>
    </r>
    <r>
      <rPr>
        <u/>
        <sz val="12"/>
        <color theme="1"/>
        <rFont val="Times New Roman"/>
        <family val="1"/>
        <charset val="238"/>
      </rPr>
      <t xml:space="preserve">wykształcenie:
</t>
    </r>
    <r>
      <rPr>
        <sz val="12"/>
        <color theme="1"/>
        <rFont val="Times New Roman"/>
        <family val="1"/>
        <charset val="238"/>
      </rPr>
      <t xml:space="preserve">- oficer statków morskich, Policealna Szkoła Morska w Szczecinie
- pilot, PLL LOT
- magister socjologii - komunikowanie społeczne
</t>
    </r>
    <r>
      <rPr>
        <u/>
        <sz val="12"/>
        <color theme="1"/>
        <rFont val="Times New Roman"/>
        <family val="1"/>
        <charset val="238"/>
      </rPr>
      <t xml:space="preserve">szkolenia, kursy:
</t>
    </r>
    <r>
      <rPr>
        <sz val="12"/>
        <color theme="1"/>
        <rFont val="Times New Roman"/>
        <family val="1"/>
        <charset val="238"/>
      </rPr>
      <t xml:space="preserve">- szkolenia mediatorów, Polskie Centrum Mediacji oraz CAIM Konfederacji Lewiatan
- szkolenia specjalistyczne, Polskie Centrum Mediacji 
</t>
    </r>
  </si>
  <si>
    <r>
      <rPr>
        <u/>
        <sz val="12"/>
        <color theme="1"/>
        <rFont val="Times New Roman"/>
        <family val="1"/>
        <charset val="238"/>
      </rPr>
      <t xml:space="preserve">
wykształcenie:
</t>
    </r>
    <r>
      <rPr>
        <sz val="12"/>
        <color theme="1"/>
        <rFont val="Times New Roman"/>
        <family val="1"/>
        <charset val="238"/>
      </rPr>
      <t xml:space="preserve">- adwokat, aplikacja adwokacja przy Okręgowej Radzie Adwokackiej w Warszawie
- Podyplomowe Studium Podatków i Prawa Podatkowego, Uniwersytet Warszawski
- studia podyplomowe z Obrotu Nieruchomościami, Wyższa Szkoła Gospodarowania Nieruchomościami w Warszawie
</t>
    </r>
    <r>
      <rPr>
        <u/>
        <sz val="12"/>
        <color theme="1"/>
        <rFont val="Times New Roman"/>
        <family val="1"/>
        <charset val="238"/>
      </rPr>
      <t xml:space="preserve">kursy, szkolenia:
</t>
    </r>
    <r>
      <rPr>
        <sz val="12"/>
        <color theme="1"/>
        <rFont val="Times New Roman"/>
        <family val="1"/>
        <charset val="238"/>
      </rPr>
      <t xml:space="preserve">- szkolenia z zakresu mediacji orgaznizowane m.in. przez: Naczelną Radę Adwokacką 
(mediacje cywilne i gospodarcze), Polskie Centrum Mediacji (mediacje gospodarcze), 
Markert Mediacje (mediacje pracownicze), Fundację Partners (mediacje rodzinne)
</t>
    </r>
  </si>
  <si>
    <t>Arbiter stały
Sąd Arbitrażowy przy Polskiej Izbie Gospodarczej Importerów, Eksporterów i Kooperacji</t>
  </si>
  <si>
    <r>
      <rPr>
        <u/>
        <sz val="12"/>
        <color theme="1"/>
        <rFont val="Times New Roman"/>
        <family val="1"/>
        <charset val="238"/>
      </rPr>
      <t xml:space="preserve">
wykształcenie:
</t>
    </r>
    <r>
      <rPr>
        <sz val="12"/>
        <color theme="1"/>
        <rFont val="Times New Roman"/>
        <family val="1"/>
        <charset val="238"/>
      </rPr>
      <t xml:space="preserve">- magister filologii słowiańskiej, Uniwersytet Jagielloński w Krakowie
</t>
    </r>
    <r>
      <rPr>
        <u/>
        <sz val="12"/>
        <color theme="1"/>
        <rFont val="Times New Roman"/>
        <family val="1"/>
        <charset val="238"/>
      </rPr>
      <t xml:space="preserve">szkolenia, kursy:
</t>
    </r>
    <r>
      <rPr>
        <sz val="12"/>
        <color theme="1"/>
        <rFont val="Times New Roman"/>
        <family val="1"/>
        <charset val="238"/>
      </rPr>
      <t xml:space="preserve">- certyfikowany coach, Multi-level coaching certificate
- szkolenia mediacyjne: karne, z nieletnim sprawcą czynu karalnego, rodzinne i pracownicze, Polskie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</si>
  <si>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magister prawa, Katedra Prawa Akademii Leona Koźmińskiego w Warszawie
- licencjat filozofii, Wydział Filozofii Chrześcijańskiej Uniwersytetu Kardynała Stefana Wyszyńskiego w Warszawie
- Kurs Przygotowania Pedagogicznego, Studium Pedagogizacji Uniwersytetu Kardynała Stefana Wyszyńskiego w Warszawie, uprawnienia nauczycielskie i wychowawcze 
</t>
    </r>
    <r>
      <rPr>
        <u/>
        <sz val="12"/>
        <color theme="1"/>
        <rFont val="Times New Roman"/>
        <family val="1"/>
        <charset val="238"/>
      </rPr>
      <t xml:space="preserve">kursy, szkolenia:
</t>
    </r>
    <r>
      <rPr>
        <sz val="12"/>
        <color theme="1"/>
        <rFont val="Times New Roman"/>
        <family val="1"/>
        <charset val="238"/>
      </rPr>
      <t xml:space="preserve">- szkolenia "Zatrzymać przemoc - skuteczne interwencje", Szkoła Trenerów Umiejętności Psychospołecznych przy Stowarzyszeniu OPTA
- szkolenie bazowe z mediacji, Polskie Centrum Mediacji
- szkolenie specjalistyczne z mediacji karnych, Polskie Centrum Mediacji
- szkolenie specjalistyczne z mediacji cywilnych i gospodarczych, Polskie Centrum Mediacji
- szkolenie specjalistyczne z mediacji rodzinnych, Polskie Centrum Mediacji
- szkolenie specjalistyczne z mediacji pracowniczych, Polskie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</si>
  <si>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wyższe - magister prawa, Wydział Prawa i Administracji, Uniwersytet Warszawski
- uprawnienia radcy prawnego, wpis przy Okręgowej Izbie Radców Prawnych w Warszawie
</t>
    </r>
    <r>
      <rPr>
        <u/>
        <sz val="12"/>
        <color theme="1"/>
        <rFont val="Times New Roman"/>
        <family val="1"/>
        <charset val="238"/>
      </rPr>
      <t xml:space="preserve">kursy, szkolenia:
</t>
    </r>
    <r>
      <rPr>
        <sz val="12"/>
        <color theme="1"/>
        <rFont val="Times New Roman"/>
        <family val="1"/>
        <charset val="238"/>
      </rPr>
      <t xml:space="preserve">- szkolenie przygotowujące do wykonywania zawodu stałego mediatora sądowego
- szkolenie w zakresie mediacji gospodarczych 
</t>
    </r>
  </si>
  <si>
    <r>
      <t xml:space="preserve">wykształcenie:
</t>
    </r>
    <r>
      <rPr>
        <sz val="12"/>
        <color theme="1"/>
        <rFont val="Times New Roman"/>
        <family val="1"/>
        <charset val="238"/>
      </rPr>
      <t xml:space="preserve">- mgr prawa, Uniwersytet Warszawski Wydział Prawa i Administracji
- podyplomowe Studia Podatków i Prawa Podatkowego
</t>
    </r>
    <r>
      <rPr>
        <u/>
        <sz val="12"/>
        <color theme="1"/>
        <rFont val="Times New Roman"/>
        <family val="1"/>
        <charset val="238"/>
      </rPr>
      <t xml:space="preserve">kursy, szkolenia:
</t>
    </r>
    <r>
      <rPr>
        <sz val="12"/>
        <color theme="1"/>
        <rFont val="Times New Roman"/>
        <family val="1"/>
        <charset val="238"/>
      </rPr>
      <t xml:space="preserve">- Certyfikat ukończenia szkoły mediacji w Ośrodku Mediacji w Wyższej Szkole Menedżerskiej w Warszawie </t>
    </r>
  </si>
  <si>
    <r>
      <t xml:space="preserve">
</t>
    </r>
    <r>
      <rPr>
        <u/>
        <sz val="12"/>
        <color theme="1"/>
        <rFont val="Times New Roman"/>
        <family val="1"/>
        <charset val="238"/>
      </rPr>
      <t xml:space="preserve">wykształcenie:
</t>
    </r>
    <r>
      <rPr>
        <sz val="12"/>
        <color theme="1"/>
        <rFont val="Times New Roman"/>
        <family val="1"/>
        <charset val="238"/>
      </rPr>
      <t xml:space="preserve">- absolwentka studiów w Instytucie Stosowanych Nauk Społecznych, Uniwersytet Warszawski
- studia podyplomowe w zakresie Prawa Spółek, Wydział Prawa i Administracji, Uniwersytet Łódzki
- studia podyplomowe w zakresie Public relations, Uniwersytet Warszawski
</t>
    </r>
    <r>
      <rPr>
        <u/>
        <sz val="12"/>
        <color theme="1"/>
        <rFont val="Times New Roman"/>
        <family val="1"/>
        <charset val="238"/>
      </rPr>
      <t xml:space="preserve">kursy, szkolenia:
</t>
    </r>
    <r>
      <rPr>
        <sz val="12"/>
        <color theme="1"/>
        <rFont val="Times New Roman"/>
        <family val="1"/>
        <charset val="238"/>
      </rPr>
      <t xml:space="preserve">- szkolenie dla Mediatorów, Polskie Centrum Mediacji
- specjalistyczne szkolnie dla Mediatorów Rodzinnych, Polskie Centrum Mediacji
- szkolenie z mediacji cywilnej, Polskie Centrum Mediacji
- szkolenie w ko-Mediacji, mediatorzy.pl
- specjalistyczne szkolenie w zakresie alternatywnych sposobów rozwiązywania sporów w sprawach gospodarczych
- szkolenie dla mediatorów "Techniki mediacji", Centrum Arbitrażu i Mediacji
</t>
    </r>
  </si>
  <si>
    <r>
      <rPr>
        <u/>
        <sz val="12"/>
        <color theme="1"/>
        <rFont val="Times New Roman"/>
        <family val="1"/>
        <charset val="238"/>
      </rPr>
      <t xml:space="preserve">
wykształcenie:
</t>
    </r>
    <r>
      <rPr>
        <sz val="12"/>
        <color theme="1"/>
        <rFont val="Times New Roman"/>
        <family val="1"/>
        <charset val="238"/>
      </rPr>
      <t xml:space="preserve">- absolwentka resocjalizacji, organizacji i zarządzania
- studium przeciwdziałania przemocy w rodzinie
- studia trenerskie
</t>
    </r>
    <r>
      <rPr>
        <u/>
        <sz val="12"/>
        <color theme="1"/>
        <rFont val="Times New Roman"/>
        <family val="1"/>
        <charset val="238"/>
      </rPr>
      <t xml:space="preserve">kursy, szkolenia:
</t>
    </r>
    <r>
      <rPr>
        <sz val="12"/>
        <color theme="1"/>
        <rFont val="Times New Roman"/>
        <family val="1"/>
        <charset val="238"/>
      </rPr>
      <t xml:space="preserve">- szkolenie dla mediatorów zgodne ze standardami przewidzianymi w załączniku do Rozporządzenia Ministra Sprawiedliwości z dnia 18 maja 2001 r. (Dz. U. nr 56/2001 poz. 591), Polskie Centrum Mediacji
- specjalistyczne szkolenie dla mediatorów rodzinnych, Polskie Centrum Mediacji
- dyplom mediatora cywilnego, Polskie Centrum Mediacji
</t>
    </r>
  </si>
  <si>
    <r>
      <rPr>
        <u/>
        <sz val="12"/>
        <color theme="1"/>
        <rFont val="Times New Roman"/>
        <family val="1"/>
        <charset val="238"/>
      </rPr>
      <t xml:space="preserve">
wykształcenie:</t>
    </r>
    <r>
      <rPr>
        <sz val="12"/>
        <color theme="1"/>
        <rFont val="Times New Roman"/>
        <family val="1"/>
        <charset val="238"/>
      </rPr>
      <t xml:space="preserve">
- adwokat</t>
    </r>
    <r>
      <rPr>
        <u/>
        <sz val="12"/>
        <color theme="1"/>
        <rFont val="Times New Roman"/>
        <family val="1"/>
        <charset val="238"/>
      </rPr>
      <t xml:space="preserve">
</t>
    </r>
    <r>
      <rPr>
        <sz val="12"/>
        <color theme="1"/>
        <rFont val="Times New Roman"/>
        <family val="1"/>
        <charset val="238"/>
      </rPr>
      <t xml:space="preserve">- wyższe prawnicze
</t>
    </r>
    <r>
      <rPr>
        <u/>
        <sz val="12"/>
        <color theme="1"/>
        <rFont val="Times New Roman"/>
        <family val="1"/>
        <charset val="238"/>
      </rPr>
      <t xml:space="preserve">
kursy, szkolenia:
</t>
    </r>
    <r>
      <rPr>
        <sz val="12"/>
        <color theme="1"/>
        <rFont val="Times New Roman"/>
        <family val="1"/>
        <charset val="238"/>
      </rPr>
      <t xml:space="preserve">- Specjalistyczne Szkolenie Mediacyjne w zakresie "Mediacja Cywilna i Gospodarcza", Centrum Mediacyjne przy Naczelnej Radzie Adwokackiej
- Zawodowe Szkolenie Mediacyjne Adwokatów, Centrum Mediacyjne przy Naczelnej Radzie Adwokackiej
</t>
    </r>
  </si>
  <si>
    <r>
      <t xml:space="preserve">
</t>
    </r>
    <r>
      <rPr>
        <u/>
        <sz val="12"/>
        <color theme="1"/>
        <rFont val="Times New Roman"/>
        <family val="1"/>
        <charset val="238"/>
      </rPr>
      <t xml:space="preserve">wykształcenie:
</t>
    </r>
    <r>
      <rPr>
        <sz val="12"/>
        <color theme="1"/>
        <rFont val="Times New Roman"/>
        <family val="1"/>
        <charset val="238"/>
      </rPr>
      <t xml:space="preserve">- wyższe prawnicze MBA
</t>
    </r>
    <r>
      <rPr>
        <u/>
        <sz val="12"/>
        <color theme="1"/>
        <rFont val="Times New Roman"/>
        <family val="1"/>
        <charset val="238"/>
      </rPr>
      <t xml:space="preserve">kursy, szkolenia:
</t>
    </r>
    <r>
      <rPr>
        <sz val="12"/>
        <color theme="1"/>
        <rFont val="Times New Roman"/>
        <family val="1"/>
        <charset val="238"/>
      </rPr>
      <t xml:space="preserve">- szkolenie z mediacji gospodarczych, Polskie Centrum Mediacji
- szkolenie z mediacji cywilnych, Polskie Centrum Mediacji
- szkolenie z mediacji rodzinnych, Polskie Centrum Mediacji
</t>
    </r>
  </si>
  <si>
    <r>
      <t xml:space="preserve">wykształcenie:
</t>
    </r>
    <r>
      <rPr>
        <sz val="12"/>
        <color theme="1"/>
        <rFont val="Times New Roman"/>
        <family val="1"/>
        <charset val="238"/>
      </rPr>
      <t xml:space="preserve">-mgr prawa
</t>
    </r>
    <r>
      <rPr>
        <u/>
        <sz val="12"/>
        <color theme="1"/>
        <rFont val="Times New Roman"/>
        <family val="1"/>
        <charset val="238"/>
      </rPr>
      <t xml:space="preserve">kursy, szkolenia:
</t>
    </r>
    <r>
      <rPr>
        <sz val="12"/>
        <color theme="1"/>
        <rFont val="Times New Roman"/>
        <family val="1"/>
        <charset val="238"/>
      </rPr>
      <t>- szkolenie mediacyjne 
- staż w Fundacji Mediacja i Prawo</t>
    </r>
    <r>
      <rPr>
        <u/>
        <sz val="12"/>
        <color theme="1"/>
        <rFont val="Times New Roman"/>
        <family val="1"/>
        <charset val="238"/>
      </rPr>
      <t xml:space="preserve">
</t>
    </r>
  </si>
  <si>
    <t>Wysocka Jolanta 
1986 r.</t>
  </si>
  <si>
    <t>ul. Szkolna 79F/21
05-110 Jabłonna</t>
  </si>
  <si>
    <r>
      <t xml:space="preserve">
</t>
    </r>
    <r>
      <rPr>
        <u/>
        <sz val="12"/>
        <color theme="1"/>
        <rFont val="Times New Roman"/>
        <family val="1"/>
        <charset val="238"/>
      </rPr>
      <t xml:space="preserve">wykształcenie:
</t>
    </r>
    <r>
      <rPr>
        <sz val="12"/>
        <color theme="1"/>
        <rFont val="Times New Roman"/>
        <family val="1"/>
        <charset val="238"/>
      </rPr>
      <t xml:space="preserve">- Studia Doktoranckie Prawo Spółek Handlowych, Instytut Nauk Prawnych, Polska Akademia Nauk
- Podyplomowe Studium Bankowości Centralnej i Polityki Pieniężnej, Instytut Nauk Ekonomicznych, Polska Akademia Nauk
- Prawo Handlowe, Wydział Prawa, Wyższa Szkoła Handlu i Prawa w Warszawie im. Ryszarda Łazarskiego
</t>
    </r>
    <r>
      <rPr>
        <u/>
        <sz val="12"/>
        <color theme="1"/>
        <rFont val="Times New Roman"/>
        <family val="1"/>
        <charset val="238"/>
      </rPr>
      <t xml:space="preserve">kursy, szkolenia:
</t>
    </r>
    <r>
      <rPr>
        <sz val="12"/>
        <color theme="1"/>
        <rFont val="Times New Roman"/>
        <family val="1"/>
        <charset val="238"/>
      </rPr>
      <t xml:space="preserve">- Techniki Mediacji, Centrum Arbitrażu i Mediacji przy Konfederacji Lewiatan
- Konferencja :Mediacja jako nowa kategoria w działalności prawniczej", Ministerstwo Gospodarki i Konfederacja Lewiatan
- szkolenie "Reprezentacja klienta w mediacji", Centrum Arbitrażu i Mediacji przy Konfederacji Lewiatan
- szkolenie bazowe - Mediacje, Polskie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</si>
  <si>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rozpoczęta aplikacja radcowska przy Okręgowej Izbie Radców Prawnych w Warszawie
- Kurs prawa amerykańskiego, Center for American Law Studies - University od Warsaw Faculty od Law and Administration and University od Florida Levin College od Law przy współpracy z Wydziałem Prawa i Administracji Uniwersytetu Warszawskiego
- Zaoczne Studia Doktoranckie w Katedrze Zarządzania i Finansów, Szkoła Głowna Handlowa
- magister,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Łączenie spółek kapitałowych; Ustawa o prawie autorskim i prawach pokrewnych; Wycena instrumentów finansowych w świetle regulacji polskich; Prowadzenie postępowań administracyjnych; Gwarancja bankowa i gwarancja ubezpieczeniowa
- Nowe uregulowania ustawy o kredycie konsumenckim 
- Specyfika funkcjonowania SKOK; Inwestor i inwestor kwalifikowany na rynku kapitałowym; Wymogi dyrektywy w sprawie usług płatniczych; Klauzule niedozwolone we wzorcach umownych; Ustawa o księgach wieczystych i hipotece
- Wybrane aspekty tworzenie OWU w ubezpieczeniach majątkowych; Ryzyko i wina przy ustaleniu zakresu odpowiedzialności zakładu ubezpieczeń; Specyfika usług bankowych w kontekście ochrony klientów banków
- szkolenie nt. zasad prowadzenia postępowań mediacyjnych, Polskie Centrum Mediacji
- Rachunkowość dla prawników
- Kurs Ewidencji Papierów Wartościowych, Krajowy Depozyt Papierów Wartościowych S.A.
</t>
    </r>
  </si>
  <si>
    <t xml:space="preserve">
</t>
  </si>
  <si>
    <t>jacek.pietrasinski@interia.pl</t>
  </si>
  <si>
    <r>
      <t xml:space="preserve">wykształcenie:
</t>
    </r>
    <r>
      <rPr>
        <sz val="12"/>
        <color theme="1"/>
        <rFont val="Times New Roman"/>
        <family val="1"/>
        <charset val="238"/>
      </rPr>
      <t xml:space="preserve">- mgr prawa
</t>
    </r>
    <r>
      <rPr>
        <u/>
        <sz val="12"/>
        <color theme="1"/>
        <rFont val="Times New Roman"/>
        <family val="1"/>
        <charset val="238"/>
      </rPr>
      <t xml:space="preserve">szkolenia:
</t>
    </r>
    <r>
      <rPr>
        <sz val="12"/>
        <color theme="1"/>
        <rFont val="Times New Roman"/>
        <family val="1"/>
        <charset val="238"/>
      </rPr>
      <t xml:space="preserve">-mediacje- przygotowanie do wykonywania zawodu mediatora
-warsztat konstruowania ugód w sprawach cywilnych
</t>
    </r>
  </si>
  <si>
    <r>
      <t xml:space="preserve">wykształcenie:
</t>
    </r>
    <r>
      <rPr>
        <sz val="12"/>
        <color theme="1"/>
        <rFont val="Times New Roman"/>
        <family val="1"/>
        <charset val="238"/>
      </rPr>
      <t xml:space="preserve">- mgr Prawa, Uniwersytet Warszawski
- studia doktoranckie w Instytucie Studiów Politycznych Polskiej Akademii Nauk
- studium podyplomowe w zakresie nauk o polityce, Collegium Civitas
- studium polityki zagranicznej w Instytucie Spraw Międzynarodowych
- studium bezpieczeństwa narodowego, Akademia Leona Koźmińskiego
</t>
    </r>
    <r>
      <rPr>
        <u/>
        <sz val="12"/>
        <color theme="1"/>
        <rFont val="Times New Roman"/>
        <family val="1"/>
        <charset val="238"/>
      </rPr>
      <t xml:space="preserve">kursy, szkolenia:
</t>
    </r>
    <r>
      <rPr>
        <sz val="12"/>
        <color theme="1"/>
        <rFont val="Times New Roman"/>
        <family val="1"/>
        <charset val="238"/>
      </rPr>
      <t xml:space="preserve">- kurs legislacyjny, Uniwersytet Warszawski
- kursy z zakresu zarządzania zasobami ludzkimi i kierowania zespołem
</t>
    </r>
  </si>
  <si>
    <r>
      <rPr>
        <u/>
        <sz val="12"/>
        <color theme="1"/>
        <rFont val="Times New Roman"/>
        <family val="1"/>
        <charset val="238"/>
      </rPr>
      <t>wykształcenie:</t>
    </r>
    <r>
      <rPr>
        <sz val="12"/>
        <color theme="1"/>
        <rFont val="Times New Roman"/>
        <family val="1"/>
        <charset val="238"/>
      </rPr>
      <t xml:space="preserve">
- prawo, Uniwersytet Gdański
- aplikacja sędziowska- Radca Prawny 
</t>
    </r>
    <r>
      <rPr>
        <u/>
        <sz val="12"/>
        <color theme="1"/>
        <rFont val="Times New Roman"/>
        <family val="1"/>
        <charset val="238"/>
      </rPr>
      <t xml:space="preserve">
kursy, szkolenia:</t>
    </r>
    <r>
      <rPr>
        <sz val="12"/>
        <color theme="1"/>
        <rFont val="Times New Roman"/>
        <family val="1"/>
        <charset val="238"/>
      </rPr>
      <t xml:space="preserve">
- Warsztaty certyfikujące- mediator gospodarczy, Centrum Mediacji Gospodarczej
</t>
    </r>
  </si>
  <si>
    <r>
      <rPr>
        <u/>
        <sz val="12"/>
        <color theme="1"/>
        <rFont val="Times New Roman"/>
        <family val="1"/>
        <charset val="238"/>
      </rPr>
      <t xml:space="preserve">
wykształcenie:
</t>
    </r>
    <r>
      <rPr>
        <sz val="12"/>
        <color theme="1"/>
        <rFont val="Times New Roman"/>
        <family val="1"/>
        <charset val="238"/>
      </rPr>
      <t xml:space="preserve">-Studia podyplomowe Negocjacje i mediacje, Uniwersytet SWPS w Warszawie
</t>
    </r>
  </si>
  <si>
    <t>ul. Inżynierska 43/23
53-228 Wrocław</t>
  </si>
  <si>
    <t>Klimiuk-Bibik Katarzyna
1988 r.</t>
  </si>
  <si>
    <t>Zwola 114
08-420 Miastków Kościelny</t>
  </si>
  <si>
    <t>perfekt30@wp.pl</t>
  </si>
  <si>
    <t>Petrushak Ewa
1987 r.</t>
  </si>
  <si>
    <t>ul. Warszawska 28
05-120 Legionowo</t>
  </si>
  <si>
    <r>
      <rPr>
        <u/>
        <sz val="12"/>
        <color theme="1"/>
        <rFont val="Times New Roman"/>
        <family val="1"/>
        <charset val="238"/>
      </rPr>
      <t xml:space="preserve">
wykształcenie:</t>
    </r>
    <r>
      <rPr>
        <sz val="12"/>
        <color theme="1"/>
        <rFont val="Times New Roman"/>
        <family val="1"/>
        <charset val="238"/>
      </rPr>
      <t xml:space="preserve">
-wyższe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</si>
  <si>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ewa.petrushak@gmail.com</t>
  </si>
  <si>
    <r>
      <t xml:space="preserve">
</t>
    </r>
    <r>
      <rPr>
        <u/>
        <sz val="12"/>
        <color theme="1"/>
        <rFont val="Times New Roman"/>
        <family val="1"/>
        <charset val="238"/>
      </rPr>
      <t>wykształcenie:</t>
    </r>
    <r>
      <rPr>
        <sz val="12"/>
        <color theme="1"/>
        <rFont val="Times New Roman"/>
        <family val="1"/>
        <charset val="238"/>
      </rPr>
      <t xml:space="preserve">
- mgr psychologii, Uniwersytet Warszawski
- studia podyplomowe na kierunku Psychologia sądów na Uniwersytecie Warszawskim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</si>
  <si>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aleksandra.w.wrobel@gmail.com</t>
  </si>
  <si>
    <t>ul. Marszałkowska 55/73 lok 68
00-676 Warszawa</t>
  </si>
  <si>
    <t>Stachowiak Jacek Antoni
1959 r.</t>
  </si>
  <si>
    <t>jacek.stachowiak@stachowiak-group.pl</t>
  </si>
  <si>
    <r>
      <t xml:space="preserve">
</t>
    </r>
    <r>
      <rPr>
        <u/>
        <sz val="12"/>
        <color theme="1"/>
        <rFont val="Times New Roman"/>
        <family val="1"/>
        <charset val="238"/>
      </rPr>
      <t>wykształcenie:</t>
    </r>
    <r>
      <rPr>
        <sz val="12"/>
        <color theme="1"/>
        <rFont val="Times New Roman"/>
        <family val="1"/>
        <charset val="238"/>
      </rPr>
      <t xml:space="preserve">
- mgr prawa, Uniwersytet Łódzki
- mgr pedagogiki,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 "Trening Umiejętności Społecznych (TUS) terapia grupowa dzieci ze spektrum autyzmu"
- kurs "Pedagog Społeczny - przedsiębiorca"
- kurs "ACC komunikacja wspomagająca i alternatywna - jak zacząć pracę w obszarze komunikacji z dzieckiem lub dorosłą osobą z autyzmem 
</t>
    </r>
  </si>
  <si>
    <t>ul. Jagiellońska 25c/13
87-100 Toruń</t>
  </si>
  <si>
    <t>mediacje@kancelariaconseil.pl</t>
  </si>
  <si>
    <r>
      <rPr>
        <u/>
        <sz val="12"/>
        <color theme="1"/>
        <rFont val="Times New Roman"/>
        <family val="1"/>
        <charset val="238"/>
      </rPr>
      <t xml:space="preserve">
wykształcenie:</t>
    </r>
    <r>
      <rPr>
        <sz val="12"/>
        <color theme="1"/>
        <rFont val="Times New Roman"/>
        <family val="1"/>
        <charset val="238"/>
      </rPr>
      <t xml:space="preserve">
- licencjat z pedagogiki, Wyższa Szkoła Edukacji Zdrowotnej i Nauk Społecznych
</t>
    </r>
    <r>
      <rPr>
        <u/>
        <sz val="12"/>
        <color theme="1"/>
        <rFont val="Times New Roman"/>
        <family val="1"/>
        <charset val="238"/>
      </rPr>
      <t>kursy, szkolenia:</t>
    </r>
    <r>
      <rPr>
        <sz val="12"/>
        <color theme="1"/>
        <rFont val="Times New Roman"/>
        <family val="1"/>
        <charset val="238"/>
      </rPr>
      <t xml:space="preserve">
- kurs "Mediacje sądowe i pozasądowe"
- szkolenie "Mediacje w postepowaniu karnym"
</t>
    </r>
  </si>
  <si>
    <t>Owczarek Anna 
1979 r.</t>
  </si>
  <si>
    <t>ul. Matuszewskiego 15c/7
80-288 Gdańsk</t>
  </si>
  <si>
    <r>
      <rPr>
        <u/>
        <sz val="12"/>
        <color theme="1"/>
        <rFont val="Times New Roman"/>
        <family val="1"/>
        <charset val="238"/>
      </rPr>
      <t xml:space="preserve">wykształcenie:
</t>
    </r>
    <r>
      <rPr>
        <sz val="12"/>
        <color theme="1"/>
        <rFont val="Times New Roman"/>
        <family val="1"/>
        <charset val="238"/>
      </rPr>
      <t xml:space="preserve">- mgr prawa, Uniwersytet Mikołaja Kopernika w Toruniu
- ukończona aplikacja adwokacka
- studia podyplomowe - program MBA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 certyfikat w zakresie francuskiego języka prawniczego 
</t>
    </r>
  </si>
  <si>
    <r>
      <t xml:space="preserve">
</t>
    </r>
    <r>
      <rPr>
        <u/>
        <sz val="12"/>
        <color theme="1"/>
        <rFont val="Times New Roman"/>
        <family val="1"/>
        <charset val="238"/>
      </rPr>
      <t>wykształcenie:</t>
    </r>
    <r>
      <rPr>
        <sz val="12"/>
        <color theme="1"/>
        <rFont val="Times New Roman"/>
        <family val="1"/>
        <charset val="238"/>
      </rPr>
      <t xml:space="preserve">
- mgr prawa, Uniwersytet Gdański
- studia doktoranckie, Uniwersytet Medyczny
- studia podyplomowe z zakresu zamówień publicznych, Politechnika Gdańska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t>
    </r>
  </si>
  <si>
    <t>Furman Dorota Maria
1982 r.</t>
  </si>
  <si>
    <t>ul. Mikołajczyka 17 m. 21
03-986 Warszawa</t>
  </si>
  <si>
    <t>df@arlegal.com.pl</t>
  </si>
  <si>
    <t>Kancelaria Mediatora
ul. Gdańska 24/2
50-344 Wrocław</t>
  </si>
  <si>
    <t>mediacje@kusak.com.pl</t>
  </si>
  <si>
    <t xml:space="preserve">Instytut 
Mediacji TAK, Fundacja 
„Dom Pokoju”
Wrocławskie Pogotowie 
Mediacyjne </t>
  </si>
  <si>
    <r>
      <rPr>
        <u/>
        <sz val="12"/>
        <color theme="1"/>
        <rFont val="Times New Roman"/>
        <family val="1"/>
        <charset val="238"/>
      </rPr>
      <t>wykształcenie:</t>
    </r>
    <r>
      <rPr>
        <sz val="12"/>
        <color theme="1"/>
        <rFont val="Times New Roman"/>
        <family val="1"/>
        <charset val="238"/>
      </rPr>
      <t xml:space="preserve">
- mgr filologii polskiej (Uniwersytet Wrocławski)
-studia podyplomowe „Mediacja w Biznesie” (WSB)
</t>
    </r>
  </si>
  <si>
    <t>Ramus Iwona 
1975 r.</t>
  </si>
  <si>
    <t xml:space="preserve">Kusak Alicja, 
1970 r. </t>
  </si>
  <si>
    <t xml:space="preserve">iwona.ramus@gmail.com </t>
  </si>
  <si>
    <t>Baniak Karolina
1982 r.</t>
  </si>
  <si>
    <t>Pl. J. H. Dąbrowskiego 1
00-057 Warszawa</t>
  </si>
  <si>
    <r>
      <rPr>
        <u/>
        <sz val="12"/>
        <color theme="1"/>
        <rFont val="Times New Roman"/>
        <family val="1"/>
        <charset val="238"/>
      </rPr>
      <t xml:space="preserve">
wykształcenie:</t>
    </r>
    <r>
      <rPr>
        <sz val="12"/>
        <color theme="1"/>
        <rFont val="Times New Roman"/>
        <family val="1"/>
        <charset val="238"/>
      </rPr>
      <t xml:space="preserve">
- mgr administracji, UMCS w Lublinie 
- mgr prawa, EWSPiA w Warszawie
</t>
    </r>
    <r>
      <rPr>
        <u/>
        <sz val="12"/>
        <color theme="1"/>
        <rFont val="Times New Roman"/>
        <family val="1"/>
        <charset val="238"/>
      </rPr>
      <t>kursy, szkolenia:</t>
    </r>
    <r>
      <rPr>
        <sz val="12"/>
        <color theme="1"/>
        <rFont val="Times New Roman"/>
        <family val="1"/>
        <charset val="238"/>
      </rPr>
      <t xml:space="preserve">
- szkolenie specjalistyczne z zakresu Mediacji cywilnych i gospodarczych
- szkolenie specjalistyczne - Mediacje rodzinne
- szkolenie podstawowe z zakresu mediacji - kurs certyfikowany
</t>
    </r>
  </si>
  <si>
    <r>
      <t xml:space="preserve">
</t>
    </r>
    <r>
      <rPr>
        <u/>
        <sz val="12"/>
        <color theme="1"/>
        <rFont val="Times New Roman"/>
        <family val="1"/>
        <charset val="238"/>
      </rPr>
      <t>wykształcenie:</t>
    </r>
    <r>
      <rPr>
        <sz val="12"/>
        <color theme="1"/>
        <rFont val="Times New Roman"/>
        <family val="1"/>
        <charset val="238"/>
      </rPr>
      <t xml:space="preserve">
- mgr prawa, Wydział Prawa i Administracji Uniwersytetu Warszawskiego
- aplikacja adwokacka przy Okręgowej Radzie Adwokackiej w Warszawie
- studia podyplomowe w zakresie negocjacji, mediacji i innych alternatywnych metod rozwiązywania sporów przy Uniwersytecie Warszawskim
</t>
    </r>
    <r>
      <rPr>
        <u/>
        <sz val="12"/>
        <color theme="1"/>
        <rFont val="Times New Roman"/>
        <family val="1"/>
        <charset val="238"/>
      </rPr>
      <t>kursy, szkolenia:</t>
    </r>
    <r>
      <rPr>
        <sz val="12"/>
        <color theme="1"/>
        <rFont val="Times New Roman"/>
        <family val="1"/>
        <charset val="238"/>
      </rPr>
      <t xml:space="preserve">
- "Mediator Rodzinny"
- szkolenie w Kongresie Praw Rodzicielskich prowadzonym przez Rzecznika Praw Obywatelskich 
</t>
    </r>
  </si>
  <si>
    <t>Zawadzka Izabela
1975 r.</t>
  </si>
  <si>
    <t>ul. Płońska 15
05-192 Borkowo</t>
  </si>
  <si>
    <t>Wojciechowski Piotr
1982 r.</t>
  </si>
  <si>
    <r>
      <rPr>
        <u/>
        <sz val="12"/>
        <color theme="1"/>
        <rFont val="Times New Roman"/>
        <family val="1"/>
        <charset val="238"/>
      </rPr>
      <t>wykształcenie:</t>
    </r>
    <r>
      <rPr>
        <sz val="12"/>
        <color theme="1"/>
        <rFont val="Times New Roman"/>
        <family val="1"/>
        <charset val="238"/>
      </rPr>
      <t xml:space="preserve">
- mgr filozofii, Uniwersytet Warszawski
</t>
    </r>
    <r>
      <rPr>
        <u/>
        <sz val="12"/>
        <color theme="1"/>
        <rFont val="Times New Roman"/>
        <family val="1"/>
        <charset val="238"/>
      </rPr>
      <t>kursy, szkolenia:</t>
    </r>
    <r>
      <rPr>
        <sz val="12"/>
        <color theme="1"/>
        <rFont val="Times New Roman"/>
        <family val="1"/>
        <charset val="238"/>
      </rPr>
      <t xml:space="preserve">
- "VIII Szkolenie Zawodowe Mediatorów"
- szkolenie bazowe z zakresu mediacji.
</t>
    </r>
  </si>
  <si>
    <t>Marjański Michał
1990 r.</t>
  </si>
  <si>
    <t>biuro@e-doradztwoprawne.com</t>
  </si>
  <si>
    <t>Szrot Karolina 
1984 r.</t>
  </si>
  <si>
    <t>ul. Waryńskiego 46C/2
80-242 Gdańsk</t>
  </si>
  <si>
    <t>karolina.szrot@gmail.com</t>
  </si>
  <si>
    <r>
      <rPr>
        <u/>
        <sz val="12"/>
        <color theme="1"/>
        <rFont val="Times New Roman"/>
        <family val="1"/>
        <charset val="238"/>
      </rPr>
      <t>wykształcenie:</t>
    </r>
    <r>
      <rPr>
        <sz val="12"/>
        <color theme="1"/>
        <rFont val="Times New Roman"/>
        <family val="1"/>
        <charset val="238"/>
      </rPr>
      <t xml:space="preserve">
- mgr prawa, Uniwersytet Gdański
- studia podyplomowe z zakresu wyceny nieruchomości 
- radca prawny przy OIRP w Gdańsku
</t>
    </r>
    <r>
      <rPr>
        <u/>
        <sz val="12"/>
        <color theme="1"/>
        <rFont val="Times New Roman"/>
        <family val="1"/>
        <charset val="238"/>
      </rPr>
      <t xml:space="preserve">
kursy, szkolenia:</t>
    </r>
    <r>
      <rPr>
        <sz val="12"/>
        <color theme="1"/>
        <rFont val="Times New Roman"/>
        <family val="1"/>
        <charset val="238"/>
      </rPr>
      <t xml:space="preserve">
-  szkolenie "Mediacje. Przygotowanie do wykonywania zawodu mediatora."
</t>
    </r>
  </si>
  <si>
    <t>Rozbicka-Cieślińska Beata
1976 r.</t>
  </si>
  <si>
    <t>beata.rozbicka@rozbicka.com.pl</t>
  </si>
  <si>
    <r>
      <rPr>
        <u/>
        <sz val="12"/>
        <color theme="1"/>
        <rFont val="Times New Roman"/>
        <family val="1"/>
        <charset val="238"/>
      </rPr>
      <t>wykształcenie:</t>
    </r>
    <r>
      <rPr>
        <sz val="12"/>
        <color theme="1"/>
        <rFont val="Times New Roman"/>
        <family val="1"/>
        <charset val="238"/>
      </rPr>
      <t xml:space="preserve">
- studia podyplomowe w zakresie Negocjacji i Mediacji
- radca prawny przy OIRP w Warszawie
</t>
    </r>
  </si>
  <si>
    <t>Marszałek Beata
1977 r.</t>
  </si>
  <si>
    <t>beata.marszalek7@gmail.com</t>
  </si>
  <si>
    <r>
      <t>wykształcenie:</t>
    </r>
    <r>
      <rPr>
        <sz val="12"/>
        <color theme="1"/>
        <rFont val="Times New Roman"/>
        <family val="1"/>
        <charset val="238"/>
      </rPr>
      <t xml:space="preserve">
- mgr prawa, Wydział Prawa i Administracji Uniwersytet Szczeciński 
- aplikacja sędziowska przy Sądzie Apelacyjnym w Warszawie
- studia podyplomowe 
</t>
    </r>
    <r>
      <rPr>
        <u/>
        <sz val="12"/>
        <color theme="1"/>
        <rFont val="Times New Roman"/>
        <family val="1"/>
        <charset val="238"/>
      </rPr>
      <t xml:space="preserve">kursy, szkolenia:
</t>
    </r>
    <r>
      <rPr>
        <sz val="12"/>
        <color theme="1"/>
        <rFont val="Times New Roman"/>
        <family val="1"/>
        <charset val="238"/>
      </rPr>
      <t xml:space="preserve">- szkolenie z zakresu Mediacji Gospodarczej 
- wpis na listę adwokatów przy Okręgowej Radzie Adwokackiej w Warszawie 
</t>
    </r>
  </si>
  <si>
    <t>Centrum Mediacyjne przy NRA 
w Warszawie</t>
  </si>
  <si>
    <t>Matysiak  Barbara
1978 r.</t>
  </si>
  <si>
    <t>ul. Nałkowskiej 22c/21
81-597 Gdynia</t>
  </si>
  <si>
    <t>basiamatysiak@gmail.com</t>
  </si>
  <si>
    <r>
      <rPr>
        <u/>
        <sz val="12"/>
        <color theme="1"/>
        <rFont val="Times New Roman"/>
        <family val="1"/>
        <charset val="238"/>
      </rPr>
      <t>wykształcenie:</t>
    </r>
    <r>
      <rPr>
        <sz val="12"/>
        <color theme="1"/>
        <rFont val="Times New Roman"/>
        <family val="1"/>
        <charset val="238"/>
      </rPr>
      <t xml:space="preserve">
- wyższe, Wydział Zarządzania, Wyższa Szkoła Zarządzania"Edukacja" we Wrocławiu
</t>
    </r>
    <r>
      <rPr>
        <u/>
        <sz val="12"/>
        <color theme="1"/>
        <rFont val="Times New Roman"/>
        <family val="1"/>
        <charset val="238"/>
      </rPr>
      <t>kursy, szkolenia:</t>
    </r>
    <r>
      <rPr>
        <sz val="12"/>
        <color theme="1"/>
        <rFont val="Times New Roman"/>
        <family val="1"/>
        <charset val="238"/>
      </rPr>
      <t xml:space="preserve">
- "Mediacje w Międzynarodowych Konfliktach dotyczących dzieci"
- "Mediacje. Przygotowanie do wykonywania zawodu mediatora"
</t>
    </r>
  </si>
  <si>
    <r>
      <rPr>
        <u/>
        <sz val="12"/>
        <color theme="1"/>
        <rFont val="Times New Roman"/>
        <family val="1"/>
        <charset val="238"/>
      </rPr>
      <t>wykształcenie:</t>
    </r>
    <r>
      <rPr>
        <sz val="12"/>
        <color theme="1"/>
        <rFont val="Times New Roman"/>
        <family val="1"/>
        <charset val="238"/>
      </rPr>
      <t xml:space="preserve">
- mgr w zakresie turystyki, handlu i usług, Wydział Zarządzania, Uniwersytet Gdański
- studia podyplomowe, praktyczna psychologia społeczna, SWPS
</t>
    </r>
    <r>
      <rPr>
        <u/>
        <sz val="12"/>
        <color theme="1"/>
        <rFont val="Times New Roman"/>
        <family val="1"/>
        <charset val="238"/>
      </rPr>
      <t xml:space="preserve">
kursy, szkolenia:</t>
    </r>
    <r>
      <rPr>
        <sz val="12"/>
        <color theme="1"/>
        <rFont val="Times New Roman"/>
        <family val="1"/>
        <charset val="238"/>
      </rPr>
      <t xml:space="preserve">
- Szkolenie poświęcone działalności gospodarczej i rozliczeniom z ZUS
- Szkolenie bazowe z zakresu mediacji
- Szkolenie "Mediacje gospodarcze dla mediatorów"
- Szkolenie "Mediacje Rodzinne"
- Szkolenie "Mediacje w szkole"
</t>
    </r>
  </si>
  <si>
    <t>Sojka Agnieszka
1973 r.</t>
  </si>
  <si>
    <t>św. Jana 3-5/2a 
31-017 Kraków</t>
  </si>
  <si>
    <t>Rynkowska Monika
1976 r.</t>
  </si>
  <si>
    <t>ul. Różana 38
80-180 Borkowo</t>
  </si>
  <si>
    <t>rynkowska.monika@wp.pl</t>
  </si>
  <si>
    <r>
      <rPr>
        <u/>
        <sz val="12"/>
        <color theme="1"/>
        <rFont val="Times New Roman"/>
        <family val="1"/>
        <charset val="238"/>
      </rPr>
      <t>wykształcenie:</t>
    </r>
    <r>
      <rPr>
        <sz val="12"/>
        <color theme="1"/>
        <rFont val="Times New Roman"/>
        <family val="1"/>
        <charset val="238"/>
      </rPr>
      <t xml:space="preserve">
- Uniwersytet Jagielloński w Krakowie Wydział Filozoficzny - Dyplom 
- Doktora nauk humanistycznych w zakresie pedagogiki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</si>
  <si>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r>
      <rPr>
        <u/>
        <sz val="12"/>
        <color theme="1"/>
        <rFont val="Times New Roman"/>
        <family val="1"/>
        <charset val="238"/>
      </rPr>
      <t>wykształcenie:</t>
    </r>
    <r>
      <rPr>
        <sz val="12"/>
        <color theme="1"/>
        <rFont val="Times New Roman"/>
        <family val="1"/>
        <charset val="238"/>
      </rPr>
      <t xml:space="preserve">
- mgr geografii- kształtowanie środowiska przyrodniczego, UAM Poznań
- studia podyplomowe i szkolenie- System Informacji Geograficznej, Politechnika Wrocławska i Uniwersytet Jagielloński
</t>
    </r>
    <r>
      <rPr>
        <u/>
        <sz val="12"/>
        <color theme="1"/>
        <rFont val="Times New Roman"/>
        <family val="1"/>
        <charset val="238"/>
      </rPr>
      <t xml:space="preserve">
kursy, szkolenia:</t>
    </r>
    <r>
      <rPr>
        <sz val="12"/>
        <color theme="1"/>
        <rFont val="Times New Roman"/>
        <family val="1"/>
        <charset val="238"/>
      </rPr>
      <t xml:space="preserve">
- "Mediacje. Przygotowanie do zawodu mediatora"</t>
    </r>
  </si>
  <si>
    <r>
      <rPr>
        <u/>
        <sz val="12"/>
        <color theme="1"/>
        <rFont val="Times New Roman"/>
        <family val="1"/>
        <charset val="238"/>
      </rPr>
      <t>wykształcenie:</t>
    </r>
    <r>
      <rPr>
        <sz val="12"/>
        <color theme="1"/>
        <rFont val="Times New Roman"/>
        <family val="1"/>
        <charset val="238"/>
      </rPr>
      <t xml:space="preserve">
- mgr administracji, Wydział Prawa i Administracji Uniwersytetu Gdańskiego
- studia podyplomowe w zakresie pozyskiwania, realizowania i rozliczania projektów europejskich, Uniwersytet Gdański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</si>
  <si>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Nowak Kinga
1980 r.</t>
  </si>
  <si>
    <t>pracownialotos@gmail.com</t>
  </si>
  <si>
    <r>
      <rPr>
        <u/>
        <sz val="12"/>
        <color theme="1"/>
        <rFont val="Times New Roman"/>
        <family val="1"/>
        <charset val="238"/>
      </rPr>
      <t xml:space="preserve">
wykształcenie:</t>
    </r>
    <r>
      <rPr>
        <sz val="12"/>
        <color theme="1"/>
        <rFont val="Times New Roman"/>
        <family val="1"/>
        <charset val="238"/>
      </rPr>
      <t xml:space="preserve">
- mgr nauki o rodzinie, UKSW
</t>
    </r>
    <r>
      <rPr>
        <u/>
        <sz val="12"/>
        <color theme="1"/>
        <rFont val="Times New Roman"/>
        <family val="1"/>
        <charset val="238"/>
      </rPr>
      <t>kursy, szkolenia:</t>
    </r>
    <r>
      <rPr>
        <sz val="12"/>
        <color theme="1"/>
        <rFont val="Times New Roman"/>
        <family val="1"/>
        <charset val="238"/>
      </rPr>
      <t xml:space="preserve">
- Kurs w zakresie mediacji pojednawczych w rodzinie, UKSW
</t>
    </r>
  </si>
  <si>
    <r>
      <t xml:space="preserve">wykształcenie:
</t>
    </r>
    <r>
      <rPr>
        <sz val="12"/>
        <color theme="1"/>
        <rFont val="Times New Roman"/>
        <family val="1"/>
        <charset val="238"/>
      </rPr>
      <t xml:space="preserve">- mgr prawa, Wydział Prawa, Uniwersytet SWPS w Warszawie
- studia podyplomowe Rachunkowości i Finansów Przedsiębiorstwa, Szkoła Główna Handlowa w Warszawie
- mastere Specialise z zakresu Zarządzania Przemysłowego, Ecole Nationale Superieure des Mines de Saint- Etienne 
- mastere specialise z zakresu Elektroniki- Informatyki, ecole Centrale Paris
- Doradca Restrukturyzacyjny 
- Certyfikat Księgowy 
</t>
    </r>
    <r>
      <rPr>
        <u/>
        <sz val="12"/>
        <color theme="1"/>
        <rFont val="Times New Roman"/>
        <family val="1"/>
        <charset val="238"/>
      </rPr>
      <t xml:space="preserve">
kursy, szkolenia:</t>
    </r>
    <r>
      <rPr>
        <sz val="12"/>
        <color theme="1"/>
        <rFont val="Times New Roman"/>
        <family val="1"/>
        <charset val="238"/>
      </rPr>
      <t xml:space="preserve">
-"Mediacje. Przygotowanie do wykonywania zawodu mediatora", Centrum Szkoleń Prawnych dr Grzegorz Frączek
- Certyfikat z zakresu Zarządzania Technologią i Total Quality Management (TQM), Loyola Marymont Univeristy (USA)
- Trening umiejętności negocjacyjnych, Szczecińskie Centrum Przedsiębiorczości  
- Certyfikat językowy TOEFL                 
                                                                                                                                                     </t>
    </r>
  </si>
  <si>
    <r>
      <rPr>
        <u/>
        <sz val="12"/>
        <color theme="1"/>
        <rFont val="Times New Roman"/>
        <family val="1"/>
        <charset val="238"/>
      </rPr>
      <t>wykształcenie:</t>
    </r>
    <r>
      <rPr>
        <sz val="12"/>
        <color theme="1"/>
        <rFont val="Times New Roman"/>
        <family val="1"/>
        <charset val="238"/>
      </rPr>
      <t xml:space="preserve">
- mgr prawa, Uniwersytet Mikołaja Kopernika 
- studia podyplomowe- pedagogika, Uniwersytet Warmińsko Mazurski
</t>
    </r>
    <r>
      <rPr>
        <u/>
        <sz val="12"/>
        <color theme="1"/>
        <rFont val="Times New Roman"/>
        <family val="1"/>
        <charset val="238"/>
      </rPr>
      <t xml:space="preserve">kursy, szkolenia:
</t>
    </r>
    <r>
      <rPr>
        <sz val="12"/>
        <color theme="1"/>
        <rFont val="Times New Roman"/>
        <family val="1"/>
        <charset val="238"/>
      </rPr>
      <t xml:space="preserve">- Centrum Szkoleń Prawnych "Przygotowanie do zawodu Mediatora"
- Państwowe Studium Kulturalno- Oświatowe w Ciechanowie- instruktor kulturalno- wychowawczy
- Warmińsko- Mazurska Rada Federacji Stowarzyszeń Naukowo-Technicznych w Olsztynie, Inspektor Służby BHP
- Centrum Doskonalenia Kadr w Olsztynie, Prawo- organizacyjna działalność samorządu gminnego i powiatowego
- Akademia Przedsiębiorczości Społecznej OWES Nidzica - prawne uregulowania ekonomii 
- Fundacja Civis Polonus Warszawa: Edukacja obywatelska młodzieży
- Wyższa Szkoła Informatyki i Ekonomii TWP w Olsztynie- ochrona danych osobowych </t>
    </r>
  </si>
  <si>
    <r>
      <rPr>
        <u/>
        <sz val="12"/>
        <color theme="1"/>
        <rFont val="Times New Roman"/>
        <family val="1"/>
        <charset val="238"/>
      </rPr>
      <t xml:space="preserve">wykształcenie:
</t>
    </r>
    <r>
      <rPr>
        <sz val="12"/>
        <color theme="1"/>
        <rFont val="Times New Roman"/>
        <family val="1"/>
        <charset val="238"/>
      </rPr>
      <t xml:space="preserve">-mgr ekonomii- Akademia Ekonomiczna, Kraków 
-studia podyplomowe w zakresie Wyceny nieruchomości, Wyższa Szkoła Gospodarowania Nieruchomościami w Warszawie
</t>
    </r>
    <r>
      <rPr>
        <u/>
        <sz val="12"/>
        <color theme="1"/>
        <rFont val="Times New Roman"/>
        <family val="1"/>
        <charset val="238"/>
      </rPr>
      <t xml:space="preserve">szkolenia:
</t>
    </r>
    <r>
      <rPr>
        <sz val="12"/>
        <color theme="1"/>
        <rFont val="Times New Roman"/>
        <family val="1"/>
        <charset val="238"/>
      </rPr>
      <t xml:space="preserve">-Przygotowanie i skuteczne dochodzenie roszczeń w złożonych inwestycjach infrastrukturalnych- zagadnienia prawne i metody kalkulacji poszczególnych typów roszczeń
-Civil Commercial Mediator- Royal Institution of Chartered Surveyors
</t>
    </r>
  </si>
  <si>
    <r>
      <rPr>
        <u/>
        <sz val="12"/>
        <color theme="1"/>
        <rFont val="Times New Roman"/>
        <family val="1"/>
        <charset val="238"/>
      </rPr>
      <t>wykształcenie:</t>
    </r>
    <r>
      <rPr>
        <sz val="12"/>
        <color theme="1"/>
        <rFont val="Times New Roman"/>
        <family val="1"/>
        <charset val="238"/>
      </rPr>
      <t xml:space="preserve">
- licencjat na kierunku Zarządzanie i marketing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 "Mediator rodzinny- szkolenie specjalistyczne"
- trener w procesie certyfikacji kursów rozwoju osobistego stworzonych przez dr Thomasa Gordona służące nabyciu umiejętności komunikowania się i rozwiązywania problemów oraz budowania i utrzymania wzajemnych satysfakcjonujących relacji.
</t>
    </r>
  </si>
  <si>
    <r>
      <rPr>
        <u/>
        <sz val="12"/>
        <color theme="1"/>
        <rFont val="Times New Roman"/>
        <family val="1"/>
        <charset val="238"/>
      </rPr>
      <t xml:space="preserve">wykształcenie:
</t>
    </r>
    <r>
      <rPr>
        <sz val="12"/>
        <color theme="1"/>
        <rFont val="Times New Roman"/>
        <family val="1"/>
        <charset val="238"/>
      </rPr>
      <t xml:space="preserve">- wyższe prawnicze
- radca prawny
</t>
    </r>
    <r>
      <rPr>
        <u/>
        <sz val="12"/>
        <color theme="1"/>
        <rFont val="Times New Roman"/>
        <family val="1"/>
        <charset val="238"/>
      </rPr>
      <t xml:space="preserve">kursy, szkolenia:
</t>
    </r>
    <r>
      <rPr>
        <sz val="12"/>
        <color theme="1"/>
        <rFont val="Times New Roman"/>
        <family val="1"/>
        <charset val="238"/>
      </rPr>
      <t xml:space="preserve">- szkolenia branżowe dla radców prawnych, w tym m.in. dotyczące postępowania mediacyjnego
</t>
    </r>
  </si>
  <si>
    <r>
      <t xml:space="preserve">wykształcenie:
</t>
    </r>
    <r>
      <rPr>
        <sz val="12"/>
        <color theme="1"/>
        <rFont val="Times New Roman"/>
        <family val="1"/>
        <charset val="238"/>
      </rPr>
      <t xml:space="preserve">- ukończone studia na Wydziale Prawa i Administracji, Uniwersytet Śląski
- podyplomowe studia- Mediacje Rodzinne, Szkoła Wyższa Psychologii Społecznej w Warszawie 
</t>
    </r>
  </si>
  <si>
    <r>
      <t xml:space="preserve">
wykształcenie:
</t>
    </r>
    <r>
      <rPr>
        <sz val="12"/>
        <color theme="1"/>
        <rFont val="Times New Roman"/>
        <family val="1"/>
        <charset val="238"/>
      </rPr>
      <t>- wyższe prawnicze</t>
    </r>
    <r>
      <rPr>
        <u/>
        <sz val="12"/>
        <color theme="1"/>
        <rFont val="Times New Roman"/>
        <family val="1"/>
        <charset val="238"/>
      </rPr>
      <t xml:space="preserve">
kursy, szkolenia:
</t>
    </r>
    <r>
      <rPr>
        <sz val="12"/>
        <color theme="1"/>
        <rFont val="Times New Roman"/>
        <family val="1"/>
        <charset val="238"/>
      </rPr>
      <t xml:space="preserve">- bazowe szkolenie z zakresu mediacji , Polskie Centrum Mediacji 
</t>
    </r>
  </si>
  <si>
    <r>
      <rPr>
        <u/>
        <sz val="12"/>
        <color theme="1"/>
        <rFont val="Times New Roman"/>
        <family val="1"/>
        <charset val="238"/>
      </rPr>
      <t>wykształcenie:</t>
    </r>
    <r>
      <rPr>
        <sz val="12"/>
        <color theme="1"/>
        <rFont val="Times New Roman"/>
        <family val="1"/>
        <charset val="238"/>
      </rPr>
      <t xml:space="preserve">
- Prywatne Liceum Ogólnokształcące w Warszawie
</t>
    </r>
    <r>
      <rPr>
        <u/>
        <sz val="12"/>
        <color theme="1"/>
        <rFont val="Times New Roman"/>
        <family val="1"/>
        <charset val="238"/>
      </rPr>
      <t>kursy, szkolenia:</t>
    </r>
    <r>
      <rPr>
        <sz val="12"/>
        <color theme="1"/>
        <rFont val="Times New Roman"/>
        <family val="1"/>
        <charset val="238"/>
      </rPr>
      <t xml:space="preserve">
- Liczne szkolenia i kursy dot. rodzicielstwa i mediacji
- Szkoła Trenerska Instytut Psychoprofilaktyki i Psychoterapii
- Szkolenie "Mediacje w rodzinie"
</t>
    </r>
  </si>
  <si>
    <r>
      <rPr>
        <u/>
        <sz val="12"/>
        <color theme="1"/>
        <rFont val="Times New Roman"/>
        <family val="1"/>
        <charset val="238"/>
      </rPr>
      <t>wykształcenie:</t>
    </r>
    <r>
      <rPr>
        <sz val="12"/>
        <color theme="1"/>
        <rFont val="Times New Roman"/>
        <family val="1"/>
        <charset val="238"/>
      </rPr>
      <t xml:space="preserve">
- mgr prawa, Wydział Prawa i Administracji Uniwersytet Warszawski
- Adwokat w Izbie Adwokackiej w Warszawie
</t>
    </r>
    <r>
      <rPr>
        <u/>
        <sz val="12"/>
        <color theme="1"/>
        <rFont val="Times New Roman"/>
        <family val="1"/>
        <charset val="238"/>
      </rPr>
      <t xml:space="preserve">kursy, szkolenia:
</t>
    </r>
    <r>
      <rPr>
        <sz val="12"/>
        <color theme="1"/>
        <rFont val="Times New Roman"/>
        <family val="1"/>
        <charset val="238"/>
      </rPr>
      <t xml:space="preserve">- "IV Zawodowe szkolenie mediatorów", Centrum Mediacyjne NRA w Warszawie
</t>
    </r>
  </si>
  <si>
    <r>
      <rPr>
        <u/>
        <sz val="12"/>
        <color theme="1"/>
        <rFont val="Times New Roman"/>
        <family val="1"/>
        <charset val="238"/>
      </rPr>
      <t xml:space="preserve">wykształcenie:
</t>
    </r>
    <r>
      <rPr>
        <sz val="12"/>
        <color theme="1"/>
        <rFont val="Times New Roman"/>
        <family val="1"/>
        <charset val="238"/>
      </rPr>
      <t xml:space="preserve">-mgr prawa, Uczelnia Łazarskiego w Warszawie
- Studia Podyplomowe, Uczelnia Łazarskiego w Warszawie 
</t>
    </r>
    <r>
      <rPr>
        <u/>
        <sz val="12"/>
        <color theme="1"/>
        <rFont val="Times New Roman"/>
        <family val="1"/>
        <charset val="238"/>
      </rPr>
      <t xml:space="preserve">szkolenia:
</t>
    </r>
    <r>
      <rPr>
        <sz val="12"/>
        <color theme="1"/>
        <rFont val="Times New Roman"/>
        <family val="1"/>
        <charset val="238"/>
      </rPr>
      <t xml:space="preserve">-mediacje sądowe i pozasądowe oraz konstruowanie ugód, Ośrodek Mediacji Wyższej Szkoły Menadżerskiej w Warszawie
-szkolenia bazowe z mediacji, Ośrodek Mediacji  Wyższej Szkoły Menadżerskiej w Warszawie
-szkolenie specjalistyczne z mediacji cywilnych, rodzinnych, gospodarczych i pracowniczych, Ośrodek Mediacji Wyższej Szkoły Menadżerskiej w Warszawie
</t>
    </r>
  </si>
  <si>
    <r>
      <rPr>
        <u/>
        <sz val="12"/>
        <color theme="1"/>
        <rFont val="Times New Roman"/>
        <family val="1"/>
        <charset val="238"/>
      </rPr>
      <t xml:space="preserve">wykształcenie:
</t>
    </r>
    <r>
      <rPr>
        <sz val="12"/>
        <color theme="1"/>
        <rFont val="Times New Roman"/>
        <family val="1"/>
        <charset val="238"/>
      </rPr>
      <t xml:space="preserve">- magister prawa, Wydział Prawa i Administracji, Uniwersytet Warszawski
- aplikacja notarialna
</t>
    </r>
    <r>
      <rPr>
        <u/>
        <sz val="12"/>
        <color theme="1"/>
        <rFont val="Times New Roman"/>
        <family val="1"/>
        <charset val="238"/>
      </rPr>
      <t xml:space="preserve">kursy, szkolenia:
</t>
    </r>
    <r>
      <rPr>
        <sz val="12"/>
        <color theme="1"/>
        <rFont val="Times New Roman"/>
        <family val="1"/>
        <charset val="238"/>
      </rPr>
      <t xml:space="preserve">- szkolenie bazowe z zakresu mediacji, Polskie Centrum Mediacji
- specjalistyczne szkolenie z mediacji cywilnych i gospodarczych, Polskie Centrum Mediacji
- specjalistyczne szkolenie z mediacji pracowniczych, Polskie Centrum Mediacji
- szkolenie realizowane w ramach projektu "Programowanie alternatywnych metod rozwiązywania sporów "zorganizowane przez PM Group Laax Sp. z.o.o. Sp. k. na zlecenie Ministerstwa Sprawiedliwości
- konferencja naukowa "Mediacja jako nowoczesny sposób rozwiązywania sporów" organizowana przez Uczelnię Łazarskiego, Stowarzyszenie RP i Samorząd Studentów Uczelni Łazarskiego
</t>
    </r>
  </si>
  <si>
    <r>
      <t xml:space="preserve">
</t>
    </r>
    <r>
      <rPr>
        <u/>
        <sz val="12"/>
        <color theme="1"/>
        <rFont val="Times New Roman"/>
        <family val="1"/>
        <charset val="238"/>
      </rPr>
      <t xml:space="preserve">wykształcenie:
</t>
    </r>
    <r>
      <rPr>
        <sz val="12"/>
        <color theme="1"/>
        <rFont val="Times New Roman"/>
        <family val="1"/>
        <charset val="238"/>
      </rPr>
      <t xml:space="preserve">- prawnik, Wydział Prawa i Administracji, Uniwersytet Warszawski
</t>
    </r>
    <r>
      <rPr>
        <u/>
        <sz val="12"/>
        <color theme="1"/>
        <rFont val="Times New Roman"/>
        <family val="1"/>
        <charset val="238"/>
      </rPr>
      <t>kursy, szkolenia:</t>
    </r>
    <r>
      <rPr>
        <sz val="12"/>
        <color theme="1"/>
        <rFont val="Times New Roman"/>
        <family val="1"/>
        <charset val="238"/>
      </rPr>
      <t xml:space="preserve">
- szkolenie z mediacji cywilnych, gospodarczych i pracowniczych, Polskie Centrum Mediacji
- szkolenie z mediacji karnych, Polskie Centrum Mediacji
</t>
    </r>
  </si>
  <si>
    <t>Brzdąk Przemysław
1976 r.</t>
  </si>
  <si>
    <t>Miechowicz Aneta
1973 r.</t>
  </si>
  <si>
    <t>anetamiechowicz@wp.pl</t>
  </si>
  <si>
    <r>
      <rPr>
        <u/>
        <sz val="12"/>
        <color theme="1"/>
        <rFont val="Times New Roman"/>
        <family val="1"/>
        <charset val="238"/>
      </rPr>
      <t>wykształcenie:</t>
    </r>
    <r>
      <rPr>
        <sz val="12"/>
        <color theme="1"/>
        <rFont val="Times New Roman"/>
        <family val="1"/>
        <charset val="238"/>
      </rPr>
      <t xml:space="preserve">
- mgr filologii, Wyższa Szkoła Pedagogiczna im. T. Kotarbińskiego w Zielonej Górze
- mgr prawa, Europejska Wyższa Szkoła Prawa i Administracji w Warszawie 
- studia podyplomowe w zakresie Integracji europejskiej na Uniwersytecie Warszawskim
- aplikacja radcy prawnego, OIRP w Kielcach
</t>
    </r>
    <r>
      <rPr>
        <u/>
        <sz val="12"/>
        <color theme="1"/>
        <rFont val="Times New Roman"/>
        <family val="1"/>
        <charset val="238"/>
      </rPr>
      <t>kursy, szkolenia:</t>
    </r>
    <r>
      <rPr>
        <sz val="12"/>
        <color theme="1"/>
        <rFont val="Times New Roman"/>
        <family val="1"/>
        <charset val="238"/>
      </rPr>
      <t xml:space="preserve">
-"Mediacje. Przygotowanie do wykonywania zawodu mediatora"
</t>
    </r>
  </si>
  <si>
    <t>Kopytowski Radosław
1987 r.</t>
  </si>
  <si>
    <t>ul. Wronia 45 lok. 175
00-870 Warszawa</t>
  </si>
  <si>
    <t xml:space="preserve">ul. Kościuszki 21 lok. 5
05-500 Piaseczno </t>
  </si>
  <si>
    <r>
      <rPr>
        <u/>
        <sz val="12"/>
        <color theme="1"/>
        <rFont val="Times New Roman"/>
        <family val="1"/>
        <charset val="238"/>
      </rPr>
      <t>wykształcenie:</t>
    </r>
    <r>
      <rPr>
        <sz val="12"/>
        <color theme="1"/>
        <rFont val="Times New Roman"/>
        <family val="1"/>
        <charset val="238"/>
      </rPr>
      <t xml:space="preserve">
- mgr prawa, Uniwersytet Warszawski Wydział Prawa i Administracji
</t>
    </r>
    <r>
      <rPr>
        <u/>
        <sz val="12"/>
        <color theme="1"/>
        <rFont val="Times New Roman"/>
        <family val="1"/>
        <charset val="238"/>
      </rPr>
      <t>kursy, szkolenia:</t>
    </r>
    <r>
      <rPr>
        <sz val="12"/>
        <color theme="1"/>
        <rFont val="Times New Roman"/>
        <family val="1"/>
        <charset val="238"/>
      </rPr>
      <t xml:space="preserve">
- Szkolenie bazowe z zakresu mediacji
- Mediacje w postępowaniu w sprawach rodzinnych oraz o rozwód i separację
</t>
    </r>
  </si>
  <si>
    <r>
      <t xml:space="preserve">
</t>
    </r>
    <r>
      <rPr>
        <u/>
        <sz val="12"/>
        <color theme="1"/>
        <rFont val="Times New Roman"/>
        <family val="1"/>
        <charset val="238"/>
      </rPr>
      <t>wykształcenie:</t>
    </r>
    <r>
      <rPr>
        <sz val="12"/>
        <color theme="1"/>
        <rFont val="Times New Roman"/>
        <family val="1"/>
        <charset val="238"/>
      </rPr>
      <t xml:space="preserve">
- wykształcenie wyższe - prawnik, Wydział Prawa, Uniwersytet Wrocławski
- notariusz - czynny
- radca prawny - zawieszony
- doradca podatkowy - zawieszony
mediator - czynny
</t>
    </r>
  </si>
  <si>
    <t xml:space="preserve">
wykształcenie:
- magister prawa, Wydział Prawa i Administracji, Uniwersytet im. Adama Mickiewicza w Poznaniu 
- Studia Podyplomowe z Wyceny Nieruchomości, Wydział Geodezji i Kartografii, Politechnika Warszawska
- Roczna Szkoła Prawa Amerykańskiego, Wydział Prawa i Administracji, Uniwersytet Warszawski &amp; University of Florida, USA
- Centrum Nauczycielskich Kolegiów Językowych, Wydział Filologii Angielskiej, Uniwersytet Warszawski
- licencjat z zakresu nauczania języka polskiego
kursy i szkolenia:
- Szkolenie specjalistyczne z zakresu mediacji gospodarczych, Fundacja Consensius Europeskie Centrum Mediacji
- Safeguarding Children (Ochrona Bezpieczeństwa Dzieci)
- Safeguarding Children, Gloucestershire Safeguarding Chldren Board (UK)
- Strategic Negotiations (strategie negocjacyjne), Vanderbilt University Nashville (USA)
- staż zawodowy z zakresu mediacji rodzinnej, Centrum Mediacji Partners Polska
- szkolenie specjalistyczne z zakresu mediacji rodzinnej, Centrum Mediacji Partners Polska
- Leading strategic innovations in organizations (Wprowadzenie strategiczne innowacji w organizacjach), University of Michigan (USA)
- Children in the US Justice System (Ochrona dzieci w amerykańskim systemie sprawiedliwości), Departament Stanu USA (International Visitor Leadership Program)
</t>
  </si>
  <si>
    <r>
      <t xml:space="preserve">
</t>
    </r>
    <r>
      <rPr>
        <u/>
        <sz val="12"/>
        <color theme="1"/>
        <rFont val="Times New Roman"/>
        <family val="1"/>
        <charset val="238"/>
      </rPr>
      <t>wykształcenie:</t>
    </r>
    <r>
      <rPr>
        <sz val="12"/>
        <color theme="1"/>
        <rFont val="Times New Roman"/>
        <family val="1"/>
        <charset val="238"/>
      </rPr>
      <t xml:space="preserve">
- wyższe prawnicze
- radca prawny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 "Mediacje - jak wykorzystać nowe regulacje kpc do rozwoju praktyki zawodowej"
- szkolenia zawodowe radców prawnych
- trener w szkoleniach z zakresu zagospodarowania przestrzennego, prawa budowlanego, prawa umów i zamówień publicznych w ramach szkolenia  "Nowoczesne budownictwo"
- prelegent na seminarium szkoleniowym zorganizowanym przez Stowarzyszenie Urbanistów ZOIU we Wrocławiu; wygłoszenie referatu: "Planowanie dróg w miejscowym planie zagospodarowania przestrzennego"
- uczestnictwo w Kongresie Energii Odnawialnej 2013 - Energia Jutra
- uczestnictwo w szkoleniach z prawa pracy (2004-2005)
- uczestnictwo w szkoleniu: "Pomoc publiczna dla pracodawców zatrudniających osoby niepełnosprawne"
- uczestnictwo w szkoleniu: "Fundusz socjalny: zasady tworzenia, zasilania i przyznawania świadczeń"
- uczestnictwo w seminarium: "Ocena wniosków kredytowych małych i średnich firm"
</t>
    </r>
  </si>
  <si>
    <r>
      <t xml:space="preserve">
wykształcenie:
</t>
    </r>
    <r>
      <rPr>
        <sz val="12"/>
        <color theme="1"/>
        <rFont val="Times New Roman"/>
        <family val="1"/>
        <charset val="238"/>
      </rPr>
      <t xml:space="preserve">- mgr prawa Uniwersytet Mikołaja Kopernika w Toruniu
- aplikacja radcowska, Okręgowa Izba Radców Prawnych w Warszawie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Centrum Szkoleń Prawnych
</t>
    </r>
  </si>
  <si>
    <r>
      <rPr>
        <u/>
        <sz val="12"/>
        <color theme="1"/>
        <rFont val="Times New Roman"/>
        <family val="1"/>
        <charset val="238"/>
      </rPr>
      <t xml:space="preserve">
wykształcenie:
</t>
    </r>
    <r>
      <rPr>
        <sz val="12"/>
        <color theme="1"/>
        <rFont val="Times New Roman"/>
        <family val="1"/>
        <charset val="238"/>
      </rPr>
      <t>- adwokat, aplikacja adwokacka przy Okręgowej Radzie Adwokackiej w Warszawie,
- studia stacjonarne, jednolite magisterskie- kierunek Prawo, Uniwersytet Rzeszowski
- uczestnik Akademii Arbitrażu w ramach Europejskiego Centrum Arbitrażu (2014-2015)</t>
    </r>
  </si>
  <si>
    <r>
      <t xml:space="preserve">
</t>
    </r>
    <r>
      <rPr>
        <u/>
        <sz val="12"/>
        <color theme="1"/>
        <rFont val="Times New Roman"/>
        <family val="1"/>
        <charset val="238"/>
      </rPr>
      <t xml:space="preserve">wykształcenie:
</t>
    </r>
    <r>
      <rPr>
        <sz val="12"/>
        <color theme="1"/>
        <rFont val="Times New Roman"/>
        <family val="1"/>
        <charset val="238"/>
      </rPr>
      <t xml:space="preserve">- Podyplomowe Studia Psychologia w Praktyce Wymiaru Sprawiedliwości, Uniwersytet SWPS
- Podyplomowe Studia Mediacji, Negocjacji i innych Alternatywnych Metod Rozwiązywania Sporów, Uniwersytet Warszawski
- Podyplomowe Studia Zamówień Publicznych, Uniwersytet Warszawski
- Podyplomowe Studia Akademia Europejskiego i Polskiego Prawa Spółek, Szkoła Główna Handlowa w Warszawie
- mgr prawa, Uniwerstytet Marii Curie Skłodowskiej w Lublinie, Wydział Prawa i Administracji
</t>
    </r>
    <r>
      <rPr>
        <u/>
        <sz val="12"/>
        <color theme="1"/>
        <rFont val="Times New Roman"/>
        <family val="1"/>
        <charset val="238"/>
      </rPr>
      <t xml:space="preserve">kursy, szkolenia:
</t>
    </r>
    <r>
      <rPr>
        <sz val="12"/>
        <color theme="1"/>
        <rFont val="Times New Roman"/>
        <family val="1"/>
        <charset val="238"/>
      </rPr>
      <t xml:space="preserve">- Techniki Mediacji, Mazowieckie Centrum Arbitrażu i Mediacji przy Konfederacji Lewiatan
- Reprezentacja Klienta w Mediacji, Mazowieckie Centrum Arbitrażu i Mediacji przy Konfederacji Lewiatan
- Mediacje Karne, Centrum Mediacyjne przy Naczelnej Radzie Adwokackiej 
- Aplikacja Adwokacka, Okręgowa Rada Adwokacka w Warszawie
</t>
    </r>
  </si>
  <si>
    <r>
      <t xml:space="preserve">
</t>
    </r>
    <r>
      <rPr>
        <u/>
        <sz val="12"/>
        <color theme="1"/>
        <rFont val="Times New Roman"/>
        <family val="1"/>
        <charset val="238"/>
      </rPr>
      <t>wykształcenie:</t>
    </r>
    <r>
      <rPr>
        <sz val="12"/>
        <color theme="1"/>
        <rFont val="Times New Roman"/>
        <family val="1"/>
        <charset val="238"/>
      </rPr>
      <t xml:space="preserve">
- mgr prawa, Uczelnia Łazarskiego
</t>
    </r>
    <r>
      <rPr>
        <u/>
        <sz val="12"/>
        <color theme="1"/>
        <rFont val="Times New Roman"/>
        <family val="1"/>
        <charset val="238"/>
      </rPr>
      <t>kursy, szkolenia:</t>
    </r>
    <r>
      <rPr>
        <sz val="12"/>
        <color theme="1"/>
        <rFont val="Times New Roman"/>
        <family val="1"/>
        <charset val="238"/>
      </rPr>
      <t xml:space="preserve">
- mediacje rodzinne
- mediacje cywilne, gospodarcze z elementami mediacji pracowniczych
</t>
    </r>
  </si>
  <si>
    <t>Stachowiak Barbara 
1961 r.</t>
  </si>
  <si>
    <t>barbara.stachowiak@stachowiak-group.pl</t>
  </si>
  <si>
    <t>Pastuszak-Nicewicz Sławomira 
1981 r.</t>
  </si>
  <si>
    <t>ul. Gdańska 8
83-330 Żukowo</t>
  </si>
  <si>
    <t>slawomira.pastuszak@wp.pl</t>
  </si>
  <si>
    <r>
      <rPr>
        <u/>
        <sz val="12"/>
        <color theme="1"/>
        <rFont val="Times New Roman"/>
        <family val="1"/>
        <charset val="238"/>
      </rPr>
      <t>wykształcenie:</t>
    </r>
    <r>
      <rPr>
        <sz val="12"/>
        <color theme="1"/>
        <rFont val="Times New Roman"/>
        <family val="1"/>
        <charset val="238"/>
      </rPr>
      <t xml:space="preserve">
- mgr inż. Politechnika Warszawska
</t>
    </r>
    <r>
      <rPr>
        <u/>
        <sz val="12"/>
        <color theme="1"/>
        <rFont val="Times New Roman"/>
        <family val="1"/>
        <charset val="238"/>
      </rPr>
      <t xml:space="preserve">
kursy, szkolenia:</t>
    </r>
    <r>
      <rPr>
        <sz val="12"/>
        <color theme="1"/>
        <rFont val="Times New Roman"/>
        <family val="1"/>
        <charset val="238"/>
      </rPr>
      <t xml:space="preserve">
- Mediacje rodzinne i małżeńskie z elementami prawa
- Mediacje sądowe i pozasądowe
- Skuteczna komunikacja interpersonalna z elementami mediacji i negocjacji 
</t>
    </r>
  </si>
  <si>
    <t>Kancelaria Medacji i Pomocy Prawnej STACHOWIAK GROUP
ul. Marszałkowska 55/73 lok.68
00-676 Warszawa</t>
  </si>
  <si>
    <t>Rudziński Mateusz
1988 r.</t>
  </si>
  <si>
    <r>
      <rPr>
        <u/>
        <sz val="12"/>
        <color theme="1"/>
        <rFont val="Times New Roman"/>
        <family val="1"/>
        <charset val="238"/>
      </rPr>
      <t>wykształcenie:</t>
    </r>
    <r>
      <rPr>
        <sz val="12"/>
        <color theme="1"/>
        <rFont val="Times New Roman"/>
        <family val="1"/>
        <charset val="238"/>
      </rPr>
      <t xml:space="preserve">
- mgr prawa, Uniwersytet Gdański, Wydział Prawa i Administracji
- aplikacja sądowa przy Sądzie Apelacyjnym w Gdańsku
- radca prawny przy OIRP w Gdańsku
- studia doktoranckie, Uniwersytet Gdański, Wydział Prawa i Administracji
- studia podyplomowe "Profesjonalny mediator gospodarczy"
</t>
    </r>
    <r>
      <rPr>
        <u/>
        <sz val="12"/>
        <color theme="1"/>
        <rFont val="Times New Roman"/>
        <family val="1"/>
        <charset val="238"/>
      </rPr>
      <t>kursy, szkolenia:</t>
    </r>
    <r>
      <rPr>
        <sz val="12"/>
        <color theme="1"/>
        <rFont val="Times New Roman"/>
        <family val="1"/>
        <charset val="238"/>
      </rPr>
      <t xml:space="preserve">
- "Praktyczne podstawy mediacji gospodarczej" 
- "Mediacje w postępowaniu administarcyjnym z uwazględnieniem dyscypliny finansów publicznych"
- "Mediacje gospodarcze dla mediatorów"
- Centrum Mediacji Gospodarczej - szkolenie mediacyjne zgodne ze standardami Społecznej Rady ds. ADR przy MS
- Ośrodek Szkoleniowy przy OIRP w Gdańsku „mediacja administracyjna”
</t>
    </r>
  </si>
  <si>
    <t xml:space="preserve">wykształcenie:
- mgr prawa, Uniwersytet Rzeszowski
- podyplomowe studia z mediacji sądowej i pozasądowej, Katolicki Uniwersytet Lubelski
kursy, szkolenia:
- specjalistyczne Szkolenie dla mediatorów zgodnie ze "Standardami szkolenia mediatorów" zawartymi w załączniku do Rozporządzenia Ministra Sprawiedliwości z 18 maja 2001 roku, Polskie Centrum mediacji
- Specjalistyczne Szkolenie z mediacji cywilnych gospodarczych z elementami mediacji pracowniczych, Polskie Centrum Mediacji
- Specjalistyczne Szkolenie w zakresie mediacji oświatowych, szkolnych i rówieśniczych, Polskie Centrum mediacji 
certyfikat mediatora gospodarczego, cywilnego, pracowniczego, oświatowego Polskie Centrum Mediacji
</t>
  </si>
  <si>
    <r>
      <rPr>
        <u/>
        <sz val="12"/>
        <color theme="1"/>
        <rFont val="Times New Roman"/>
        <family val="1"/>
        <charset val="238"/>
      </rPr>
      <t xml:space="preserve">wykształcenie:
</t>
    </r>
    <r>
      <rPr>
        <sz val="12"/>
        <color theme="1"/>
        <rFont val="Times New Roman"/>
        <family val="1"/>
        <charset val="238"/>
      </rPr>
      <t xml:space="preserve">- mgr prawa, Uniwersytet Warszawski
- radca prawny, OIRP Warszawa
- studia podyplomowe, Szkoła Główna Handlowa "Akademia Spółek"
</t>
    </r>
    <r>
      <rPr>
        <u/>
        <sz val="12"/>
        <color theme="1"/>
        <rFont val="Times New Roman"/>
        <family val="1"/>
        <charset val="238"/>
      </rPr>
      <t xml:space="preserve">kursy, szkolenia:
</t>
    </r>
    <r>
      <rPr>
        <sz val="12"/>
        <color theme="1"/>
        <rFont val="Times New Roman"/>
        <family val="1"/>
        <charset val="238"/>
      </rPr>
      <t xml:space="preserve">-Warsztaty certyfikujące- Meidator Gospodarczy organizowane przez Krajową Radę Radców Prawnych
</t>
    </r>
  </si>
  <si>
    <r>
      <rPr>
        <u/>
        <sz val="12"/>
        <color theme="1"/>
        <rFont val="Times New Roman"/>
        <family val="1"/>
        <charset val="238"/>
      </rPr>
      <t xml:space="preserve">
wykształcenie:</t>
    </r>
    <r>
      <rPr>
        <sz val="12"/>
        <color theme="1"/>
        <rFont val="Times New Roman"/>
        <family val="1"/>
        <charset val="238"/>
      </rPr>
      <t xml:space="preserve">
- studia doktoranckie, kierunek prawo, Wydział Prawa i Administracji, Uniwersytet Jagielloński w Krakowie
- studia wyższe, kierunek prawo, Wydział Prawa i Administracji, Uniwersytet Jagielloński w Krakowie,
- studia podyplomowe, kierunek MBA, Wyższa Szkoła Biznesu w Dąbrowie Górniczej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dr G. Frączek
licencja zawodowa w zakresie zarządzania nieruchomościami z dnia 02.04.2008- Minister Infrastruktury 
certyfikat Zarządcy Sądowego (Przymusowego), Krajowa izba Gospodarki Nieruchomościami
certyfikat Kuratela Sądowa, Krajowa Izba Gospodarki Nieruchomościami 
</t>
    </r>
  </si>
  <si>
    <r>
      <rPr>
        <u/>
        <sz val="12"/>
        <color theme="1"/>
        <rFont val="Times New Roman"/>
        <family val="1"/>
        <charset val="238"/>
      </rPr>
      <t xml:space="preserve">wykształcenie:
</t>
    </r>
    <r>
      <rPr>
        <sz val="12"/>
        <color theme="1"/>
        <rFont val="Times New Roman"/>
        <family val="1"/>
        <charset val="238"/>
      </rPr>
      <t xml:space="preserve">-mgr prawa, Uniwersytet Gdański
- mgr administracji, Uniwersytet Gdański
-certyfikowany mediator
</t>
    </r>
    <r>
      <rPr>
        <u/>
        <sz val="12"/>
        <color theme="1"/>
        <rFont val="Times New Roman"/>
        <family val="1"/>
        <charset val="238"/>
      </rPr>
      <t xml:space="preserve">kursy, szkolenia:
</t>
    </r>
    <r>
      <rPr>
        <sz val="12"/>
        <color theme="1"/>
        <rFont val="Times New Roman"/>
        <family val="1"/>
        <charset val="238"/>
      </rPr>
      <t>- Mediacje. Przygotowanie do wykonywania zawodu, Centrum Szkoleń Prawnych
- Mediacje rodzinne- szkolenie specjalistyczne, Centrum Szkoleń Prawnych
- Mediacje w kodeksie postępowania administracyjnego, Centrum Szkoleń Prawnych</t>
    </r>
  </si>
  <si>
    <r>
      <rPr>
        <u/>
        <sz val="12"/>
        <color theme="1"/>
        <rFont val="Times New Roman"/>
        <family val="1"/>
        <charset val="238"/>
      </rPr>
      <t xml:space="preserve">wykształcenie:
</t>
    </r>
    <r>
      <rPr>
        <sz val="12"/>
        <color theme="1"/>
        <rFont val="Times New Roman"/>
        <family val="1"/>
        <charset val="238"/>
      </rPr>
      <t xml:space="preserve">- mgr filologii polskiej, Uniwersytet Jagielloński w Krakowie
- studia podyplomowe w zakresie resocjalizacji i profilaktyki społecznej
- Studium Hotelarstwa i Turystyki Śródziemnomorskiej
</t>
    </r>
    <r>
      <rPr>
        <u/>
        <sz val="12"/>
        <color theme="1"/>
        <rFont val="Times New Roman"/>
        <family val="1"/>
        <charset val="238"/>
      </rPr>
      <t xml:space="preserve">
kursy, szkolenia:
</t>
    </r>
    <r>
      <rPr>
        <sz val="12"/>
        <color theme="1"/>
        <rFont val="Times New Roman"/>
        <family val="1"/>
        <charset val="238"/>
      </rPr>
      <t xml:space="preserve">- "Wsparcie bezpieczeństwa dziecka w szkole a pasja jako alternatywa dla zachowań ryzykownych i przemocowych. Tworzymy autorskie scenariusze lekcji"
- "Metoda ruchu rozwijającego bazującego na pracy Weroniki Sherborne"
- "Mediacje. Przygotowanie do wykonywania zawodu mediatora."
- Kurs kwalifikacyjny z zakresu oligofrenopedagogiki dla nauczycieli
- Kurs na Wychowawcę Wypoczynku
- Konferencja "Mediacja Prawem Obywatelskim"
- Konferencja "Jak polubownie rozwiązać trudny spór gospodarczy- casus Stadionu Narodowego"
</t>
    </r>
  </si>
  <si>
    <r>
      <t xml:space="preserve">
wykształcenie:
</t>
    </r>
    <r>
      <rPr>
        <sz val="12"/>
        <color theme="1"/>
        <rFont val="Times New Roman"/>
        <family val="1"/>
        <charset val="238"/>
      </rPr>
      <t xml:space="preserve">- licencjat z zakresu dziennikarstwa na kierunku politologia i nauki społeczne 
- mgr prawa
</t>
    </r>
    <r>
      <rPr>
        <u/>
        <sz val="12"/>
        <color theme="1"/>
        <rFont val="Times New Roman"/>
        <family val="1"/>
        <charset val="238"/>
      </rPr>
      <t>kursy, szkolenia:</t>
    </r>
    <r>
      <rPr>
        <sz val="12"/>
        <color theme="1"/>
        <rFont val="Times New Roman"/>
        <family val="1"/>
        <charset val="238"/>
      </rPr>
      <t xml:space="preserve">
- "Mediacje. Przygotowanie do zawodu mediatora", Centrum Szkoleń Prawnych dr Grzegorz Frączek
- "Mediator rodzinny-szkolenie specjalistyczne", Centrum Szkoleń Prawnych dr Grzegorz Frączek
- Szkolenie specjalistyczne z zakresu Mediacji w postępowaniu z prawa pracy i mediacji w organizacji, Polskie Centrum Mediacji
- Warsztaty "Techniki i strategie mediacyjne- warsztaty pracy mediatora rodzinnego"
"Mediacje rówieśnicze- teoria i praktyka" w ramach Ogólnopolskiej Konferencji Naukowej "Mediator- zawód przyszłości", Wydział Prawa i Administracji, Uniwersytet Warszawski
</t>
    </r>
  </si>
  <si>
    <r>
      <rPr>
        <u/>
        <sz val="12"/>
        <color theme="1"/>
        <rFont val="Times New Roman"/>
        <family val="1"/>
        <charset val="238"/>
      </rPr>
      <t xml:space="preserve">wykształcenie:
</t>
    </r>
    <r>
      <rPr>
        <sz val="12"/>
        <color theme="1"/>
        <rFont val="Times New Roman"/>
        <family val="1"/>
        <charset val="238"/>
      </rPr>
      <t xml:space="preserve">- wyższe, mgr prawa
</t>
    </r>
    <r>
      <rPr>
        <u/>
        <sz val="12"/>
        <color theme="1"/>
        <rFont val="Times New Roman"/>
        <family val="1"/>
        <charset val="238"/>
      </rPr>
      <t xml:space="preserve">
kursy, szkolenia:
</t>
    </r>
    <r>
      <rPr>
        <sz val="12"/>
        <color theme="1"/>
        <rFont val="Times New Roman"/>
        <family val="1"/>
        <charset val="238"/>
      </rPr>
      <t xml:space="preserve">- "Przygotowanie do wykonywania zawodu mediatora"
- "Mediacje. Przygotowanie do wykonywania zawodu mediatora."
- Szkolenie psychologiczne: kompetencje miękkie
</t>
    </r>
  </si>
  <si>
    <r>
      <rPr>
        <u/>
        <sz val="12"/>
        <color theme="1"/>
        <rFont val="Times New Roman"/>
        <family val="1"/>
        <charset val="238"/>
      </rPr>
      <t xml:space="preserve">wykształcenie:
</t>
    </r>
    <r>
      <rPr>
        <sz val="12"/>
        <color theme="1"/>
        <rFont val="Times New Roman"/>
        <family val="1"/>
        <charset val="238"/>
      </rPr>
      <t xml:space="preserve">-mgr prawa, Uniwersytet Warszawski
-mgr na kierunku Rachunkowość i Finanse Przedsiębiorstw, Szkoła Główna Handlowa w Warszawie
- aplikacja adwokacka, Okręgowa Izba Adwokacka w Warszawie
- studia podyplomowe "Prawo Medyczne i Bioetyka", Uniwersytet Jagielloński
</t>
    </r>
    <r>
      <rPr>
        <u/>
        <sz val="12"/>
        <color theme="1"/>
        <rFont val="Times New Roman"/>
        <family val="1"/>
        <charset val="238"/>
      </rPr>
      <t xml:space="preserve">
kursy, szkolenia:
</t>
    </r>
    <r>
      <rPr>
        <sz val="12"/>
        <color theme="1"/>
        <rFont val="Times New Roman"/>
        <family val="1"/>
        <charset val="238"/>
      </rPr>
      <t xml:space="preserve">-kurs bazowy, Polskie Centrum Mediacji 
- mediacje cywilne, gospodarcze, Polskie Centrum Mediacji
- Seminarium "Efektywne wykorzystanie mediacji w praktyce adwokatów i radców prawnych", Centrum Mediacji Sądu Polubownego przy KNF
- Seminarium "Dzień bez konfliktu w biznesie", Ministerstwo Gospodarki
- "Mediacje w sporach gospodarczych"- Dentons Oleszczuk Europe sp.k
-Seminarium "Konstruowanie ugód zawartych przed mediatorem w sprawach cywilnych i gospodarczych", Stowarzyszenie Notariuszy RP
</t>
    </r>
  </si>
  <si>
    <r>
      <rPr>
        <u/>
        <sz val="12"/>
        <color theme="1"/>
        <rFont val="Times New Roman"/>
        <family val="1"/>
        <charset val="238"/>
      </rPr>
      <t>wykształcenie:</t>
    </r>
    <r>
      <rPr>
        <sz val="12"/>
        <color theme="1"/>
        <rFont val="Times New Roman"/>
        <family val="1"/>
        <charset val="238"/>
      </rPr>
      <t xml:space="preserve">
- mgr ekonomii, Szkoła Główna Handlowa 
- studia MBA, IEDC Bled Achool of Management w Słowenii
- studia podyplomowe Podstawy prawno-ekonomiczne, Szkoła Główna Handlowa
kursy, szkolenia:
- szkolenie podstawowe "Bazowe"
- szkolenie specjalistyczne z mediacji cywilnych i gospodarczych 
- szkolenie z mediacji administracyjnych 
</t>
    </r>
  </si>
  <si>
    <r>
      <t xml:space="preserve">
wykształcenie:
</t>
    </r>
    <r>
      <rPr>
        <sz val="12"/>
        <color theme="1"/>
        <rFont val="Times New Roman"/>
        <family val="1"/>
        <charset val="238"/>
      </rPr>
      <t xml:space="preserve">- mgr filologii polskiej 
- studia podyplomowe; Zarządzanie organizacjami ochrony zdrowia, Szkoła Główna Handlowa
kursy, szkolenia:
- Mediacje. Przygotowanie do wykonywania zawodu mediatora 
- konsultant metody Tomatisa (I, II stopień0
- diagnosta i trener EEG- BIOFEEDBACK
</t>
    </r>
  </si>
  <si>
    <r>
      <rPr>
        <u/>
        <sz val="12"/>
        <color theme="1"/>
        <rFont val="Times New Roman"/>
        <family val="1"/>
        <charset val="238"/>
      </rPr>
      <t>wykształcenie:</t>
    </r>
    <r>
      <rPr>
        <sz val="12"/>
        <color theme="1"/>
        <rFont val="Times New Roman"/>
        <family val="1"/>
        <charset val="238"/>
      </rPr>
      <t xml:space="preserve">
- licencjat, studia filozoficzno-historyczne, UMCS w Lublinie
- mgr prawa, UMCS w Lublinie
- adwokat przy ORA w Warszawie
</t>
    </r>
    <r>
      <rPr>
        <u/>
        <sz val="12"/>
        <color theme="1"/>
        <rFont val="Times New Roman"/>
        <family val="1"/>
        <charset val="238"/>
      </rPr>
      <t>kursy, szkolenia:</t>
    </r>
    <r>
      <rPr>
        <sz val="12"/>
        <color theme="1"/>
        <rFont val="Times New Roman"/>
        <family val="1"/>
        <charset val="238"/>
      </rPr>
      <t xml:space="preserve">
- "VIII Szkolenie Zawodowe Mediatorów"
</t>
    </r>
  </si>
  <si>
    <r>
      <rPr>
        <u/>
        <sz val="12"/>
        <color theme="1"/>
        <rFont val="Times New Roman"/>
        <family val="1"/>
        <charset val="238"/>
      </rPr>
      <t xml:space="preserve">wykształcenie
</t>
    </r>
    <r>
      <rPr>
        <sz val="12"/>
        <color theme="1"/>
        <rFont val="Times New Roman"/>
        <family val="1"/>
        <charset val="238"/>
      </rPr>
      <t xml:space="preserve">- wyższe, Szkoła Główna Planowania i Statystyki w Warszawie
</t>
    </r>
    <r>
      <rPr>
        <u/>
        <sz val="12"/>
        <color theme="1"/>
        <rFont val="Times New Roman"/>
        <family val="1"/>
        <charset val="238"/>
      </rPr>
      <t xml:space="preserve">kursy, szkolenia:
</t>
    </r>
    <r>
      <rPr>
        <sz val="12"/>
        <color theme="1"/>
        <rFont val="Times New Roman"/>
        <family val="1"/>
        <charset val="238"/>
      </rPr>
      <t xml:space="preserve">- mediacje cywilne i gospodarcze
- mediacje rodzinne
- warsztaty dot. ugód mediacyjnych
</t>
    </r>
  </si>
  <si>
    <r>
      <rPr>
        <u/>
        <sz val="12"/>
        <color theme="1"/>
        <rFont val="Times New Roman"/>
        <family val="1"/>
        <charset val="238"/>
      </rPr>
      <t>wykształcenie:</t>
    </r>
    <r>
      <rPr>
        <sz val="12"/>
        <color theme="1"/>
        <rFont val="Times New Roman"/>
        <family val="1"/>
        <charset val="238"/>
      </rPr>
      <t xml:space="preserve">
- Wyższa Szkoła Bankowa w Gdańsku- Wydział Ekonomii i Zarządzenia w Gdyni, specjalność: Psychologia i komunikacja w biznesie
</t>
    </r>
    <r>
      <rPr>
        <u/>
        <sz val="12"/>
        <color theme="1"/>
        <rFont val="Times New Roman"/>
        <family val="1"/>
        <charset val="238"/>
      </rPr>
      <t>kursy, szkolenia:</t>
    </r>
    <r>
      <rPr>
        <sz val="12"/>
        <color theme="1"/>
        <rFont val="Times New Roman"/>
        <family val="1"/>
        <charset val="238"/>
      </rPr>
      <t xml:space="preserve">
- szkolenie podstawowe z zakresu mediacji, Szkoła Wyższa Psychologii Społecznej w Sopocie 
</t>
    </r>
  </si>
  <si>
    <r>
      <rPr>
        <u/>
        <sz val="12"/>
        <color theme="1"/>
        <rFont val="Times New Roman"/>
        <family val="1"/>
        <charset val="238"/>
      </rPr>
      <t>wykształcenie:</t>
    </r>
    <r>
      <rPr>
        <sz val="12"/>
        <color theme="1"/>
        <rFont val="Times New Roman"/>
        <family val="1"/>
        <charset val="238"/>
      </rPr>
      <t xml:space="preserve">
- mgr prawa, Wydział Prawa i Administracji Uczelnia Łazarskiego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"Mediator Biznesowy"
- "Mediacje szkolne i rówieśnicze", Centrum Szkoleń Prawnych 
</t>
    </r>
  </si>
  <si>
    <t>jakub.nykiel@mediator-sadowy.com.pl</t>
  </si>
  <si>
    <t>marta.piatkowska.biuro@gmail.com</t>
  </si>
  <si>
    <t>Jankowiak Renata
1962 r.</t>
  </si>
  <si>
    <t>ul. Żabikowska 7/9
62-052 Komorniki</t>
  </si>
  <si>
    <t>renataj14@wp.pl</t>
  </si>
  <si>
    <r>
      <rPr>
        <u/>
        <sz val="12"/>
        <color theme="1"/>
        <rFont val="Times New Roman"/>
        <family val="1"/>
        <charset val="238"/>
      </rPr>
      <t>wykształcenie:</t>
    </r>
    <r>
      <rPr>
        <sz val="12"/>
        <color theme="1"/>
        <rFont val="Times New Roman"/>
        <family val="1"/>
        <charset val="238"/>
      </rPr>
      <t xml:space="preserve">
- Liceum Ogólnokształcące dla dorosłych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t>
    </r>
  </si>
  <si>
    <t>jacek.gruchalski@icloud.com</t>
  </si>
  <si>
    <t xml:space="preserve">Gruchalski Jacek 
1966 r. </t>
  </si>
  <si>
    <t>Aleja Platynowa 26
 05-509 Józefosław</t>
  </si>
  <si>
    <r>
      <rPr>
        <u/>
        <sz val="12"/>
        <color theme="1"/>
        <rFont val="Times New Roman"/>
        <family val="1"/>
        <charset val="238"/>
      </rPr>
      <t>wykształcenie:</t>
    </r>
    <r>
      <rPr>
        <sz val="12"/>
        <color theme="1"/>
        <rFont val="Times New Roman"/>
        <family val="1"/>
        <charset val="238"/>
      </rPr>
      <t xml:space="preserve">
-mgr prawa, Wydział Prawa i administracji Uniwersytetu Warszawskiego
</t>
    </r>
    <r>
      <rPr>
        <u/>
        <sz val="12"/>
        <color theme="1"/>
        <rFont val="Times New Roman"/>
        <family val="1"/>
        <charset val="238"/>
      </rPr>
      <t>kursy, szkolenia</t>
    </r>
    <r>
      <rPr>
        <sz val="12"/>
        <color theme="1"/>
        <rFont val="Times New Roman"/>
        <family val="1"/>
        <charset val="238"/>
      </rPr>
      <t xml:space="preserve">
- mediator, Certyfikat, Centrum Szkoleń Prawnych
- Trening Umiejętności Negocjacyjnych, Scotwork
- Trening Twórczego Myślenia i działania, Public Relations
</t>
    </r>
  </si>
  <si>
    <r>
      <t xml:space="preserve">wykształcenie:
</t>
    </r>
    <r>
      <rPr>
        <sz val="12"/>
        <color theme="1"/>
        <rFont val="Times New Roman"/>
        <family val="1"/>
        <charset val="238"/>
      </rPr>
      <t xml:space="preserve">- mgr prawa, Uniwersytet Warszawski
- studia doktoranckie z zakresu Prawa Finansowego, Uniwersytet Warszawski
- Podyplomowe Studia Podatków i Prawa Podatkowego, Uniwersytet Warszawski
- Podyplomowe Studia Rachunkowości Finansowej, Uniwersytet Warszawski
- Podyplomowe Studia Wyceny Nieruchomości, Szkoła Główna Gospodarstwa Wiejskiego w Warszawie
- Podyplomowe Studia Zarządzania Nieruchomościami, Szkoła Główna Gospodarstwa Wiejskiego w Warszawie
- Podyplomowe Studia Budownictwo Energooszczędne, audyt energetyczny i ocena energetyczna budynków, SGGW w Warszawie
- Podyplomowe Studia Rolnictwo dla absolwentów kierunków nierolniczych, Instytut Technologiczny Przyrodniczy w Falentach 
- Podyplomowe Studia Master of Business Administration Executive, Warsaw Managment Univeristy and Apsley Business School London (program studiów obejmował negocjacje i mediacje) 
</t>
    </r>
    <r>
      <rPr>
        <u/>
        <sz val="12"/>
        <color theme="1"/>
        <rFont val="Times New Roman"/>
        <family val="1"/>
        <charset val="238"/>
      </rPr>
      <t>kursy, szkolenia:</t>
    </r>
    <r>
      <rPr>
        <sz val="12"/>
        <color theme="1"/>
        <rFont val="Times New Roman"/>
        <family val="1"/>
        <charset val="238"/>
      </rPr>
      <t xml:space="preserve">
- Kurs moderatora europejskiego, Wyższa Szkoła Humanistyczna Pułtusk
- Szkolenie Problematyka ekonomii społecznej, zarządzania zasobami ludzkimi, doskonalenia umiejętności interpersonalnych, budowania partenrstwa, zarządzania finansami, pozyskiwania funduszy, podstawy zarządzania projektami
- Szkolenie Najważniejsze orzecznictwo TSUE w VAT, Krajowa Izba Doradców Podatkowych
- Szkolenie Przekształcenia spółek osobowych i kapitałowych- optymalizacja prawno- podatkowa i bilansowa, Krajowa Izba Doradców Podatkowych
- Szkolenie Podatek odroczony, Krajowa Izba Doradców Podatkowych
- Szkolenie jednolity Plik Kontrolny, Krajowa izba Doradców Podatkowych
- Szkolenie Zamknięcie roku w księgach rachunkowych, Krajowa Izba Doradców Podatkowych
- Szkolenie Krajowa Administracja Skarbowa- nowe struktury funkcjonowania organów podatkowych w 2017, Krajowa Izba Doradców Podatkowych
- Szkolenie Mediacje i negocjacje, Polskie Cnetrum Mediacji 
- Szkolenie Podatek od towarów i usług w 2016; nowelizacja ustawy o VAT oraz wybrane zagadnienia w orzecznictwie sądów (..), Krajowa Izba Doradców Podatkowych
- Szkolenie Podatek dochodowy od osób prawnych i fizycznych oraz podatek od towarów i usług z uwzględnieniem zmian od 1 stycznia 2017, Krajowa Izba Doradców Podatkowych 
- Szkolenie Prawa autorskie i prawa pokrewne, krajowa Izba Doradców Podatkowych </t>
    </r>
  </si>
  <si>
    <r>
      <t xml:space="preserve">
</t>
    </r>
    <r>
      <rPr>
        <u/>
        <sz val="12"/>
        <color theme="1"/>
        <rFont val="Times New Roman"/>
        <family val="1"/>
        <charset val="238"/>
      </rPr>
      <t xml:space="preserve">wykształcenie:
</t>
    </r>
    <r>
      <rPr>
        <sz val="12"/>
        <color theme="1"/>
        <rFont val="Times New Roman"/>
        <family val="1"/>
        <charset val="238"/>
      </rPr>
      <t xml:space="preserve">- Wyższa Szkoła Menedżerska SIG w Warszawie, studia zawodowe na kierunku Zarządzenie i marketing w zakresie Zarządzania Bankowością
- Wyższa Szkoła Menedżerska SIG w Warszawie, studia magisterskie na kierunku Zarządzenia i marketing w zakresie marketingu
- roczne podyplomowe studium - zamówienia publiczne
</t>
    </r>
    <r>
      <rPr>
        <u/>
        <sz val="12"/>
        <color theme="1"/>
        <rFont val="Times New Roman"/>
        <family val="1"/>
        <charset val="238"/>
      </rPr>
      <t xml:space="preserve">kursy, szkolenia:
</t>
    </r>
    <r>
      <rPr>
        <sz val="12"/>
        <color theme="1"/>
        <rFont val="Times New Roman"/>
        <family val="1"/>
        <charset val="238"/>
      </rPr>
      <t xml:space="preserve">- dyplom mediatora rodzinnego, Polskie Centrum Mediacji
- 14-sto godzinny staż mediacji i prac przygotowawczych /6 sesji dot. spraw rodzinnych i rozwodowych/, Centrum Mediacji Partners Polska
- profesjonalne szkolenie i trening - szkoła mediacji gospodarczych, Akademia ADR
- specjalistyczne warsztaty pt.: "Konstruowanie ugód w sprawach karnych, nieletnich, cywilnych, rodzinnych i gospodarczych"
- udział w kongresach mediacji międzynarodowych organizowanych przez: Ministerstwo Sprawiedliwości, Europejską Akademię Negocjacji i Mediacji, Akademię Finansów i Biznesu Vistula, Stowarzyszenie Zawodowych Mediatorów, Centrum Mediacji Międzynarodowych /w tym mediacje transgraniczne, wielokulturowe i wyznaniowe, w Unii Europejskiej/ - Superwizja
- udział w kongresach gospodarczych organizowanych przez Stowarzyszenie Mediatorów Gospodarczych - Superwizja
- udział w kongresach rodzinnych organizowanych przez Stowarzyszenie "Mosty Porozumienia" - Superwizja
-  udział w kongresach mediacji szkolnych organizowanych przez Krajowe Stowarzyszenie Negocjatorów, Fundację Unia Regionalnych Centrów Mediacji, Podkarpackie Kuratorium Oświaty Mediatorów Polskich, Nadwiślańskie Centrum Mediacji, Stowarzyszenie Mediatorów Polskich Forum Mediatorów Szkolnych, Stowarzyszenie Zawodowych Mediatorów, Stowarzyszenie Mosty Porozumienia
- udział w kongresie negocjatorów organizowanym przez "Negocjator KSN"
- udział w warsztatach organizowanych przez KCM dla sędziów /Sąd Okręgowy w Warszawie, Sąd Rejonowy dla Warszawy Pragi-Północ, Sąd Rejonowy w Wołominie/
</t>
    </r>
  </si>
  <si>
    <r>
      <rPr>
        <u/>
        <sz val="12"/>
        <color theme="1"/>
        <rFont val="Times New Roman"/>
        <family val="1"/>
        <charset val="238"/>
      </rPr>
      <t>wykształcenie:</t>
    </r>
    <r>
      <rPr>
        <sz val="12"/>
        <color theme="1"/>
        <rFont val="Times New Roman"/>
        <family val="1"/>
        <charset val="238"/>
      </rPr>
      <t xml:space="preserve">
- mgr nauk politycznych
- dr nauk prawnych
- radca prawny
</t>
    </r>
  </si>
  <si>
    <r>
      <rPr>
        <u/>
        <sz val="12"/>
        <color theme="1"/>
        <rFont val="Times New Roman"/>
        <family val="1"/>
        <charset val="238"/>
      </rPr>
      <t xml:space="preserve">
wykształcenie:</t>
    </r>
    <r>
      <rPr>
        <sz val="12"/>
        <color theme="1"/>
        <rFont val="Times New Roman"/>
        <family val="1"/>
        <charset val="238"/>
      </rPr>
      <t xml:space="preserve">
- magister sztuki, Akademia Sztuk Pięknych
- studia podyplomowe z Coachingu, Wyższa Szkoła Pedagogiczna im. Janusza Korczaka w Warszawie
- studia podyplomowe z Prawa Pracy i Ubezpieczeń Społecznych, Uczelnia Łazarskiego, Warszawa
- studia podyplomowe Negocjacje i Mediacje, Szkoła Wyższa Psychologii Społecznej, Warszawa
- podyplomowe studia edytorskie Instytutu Badań Literackich Polskiej Akademii Nauk, Warszawa
</t>
    </r>
    <r>
      <rPr>
        <u/>
        <sz val="12"/>
        <color theme="1"/>
        <rFont val="Times New Roman"/>
        <family val="1"/>
        <charset val="238"/>
      </rPr>
      <t xml:space="preserve">kursy, szkolenia:
</t>
    </r>
    <r>
      <rPr>
        <sz val="12"/>
        <color theme="1"/>
        <rFont val="Times New Roman"/>
        <family val="1"/>
        <charset val="238"/>
      </rPr>
      <t xml:space="preserve">- Techniki mediacji, Mazowieckie Centrum Arbitrażu i Mediacji przy Konfederacji Lewiatan
- seminarium i warsztat "Dzień bez konfliktu" - Ministerstwo Gospodarki, CAM
- Profilaktyka uzależnień chemicznych i Behawioralnych - Mazowieckie Centrum Polityki Społecznej
- Introductory  Certificate in Mediation (Civil and Commercial Mediation and Alternative Dispute Resolution) - Chartered Institute of Arbitrators
- Mediacja - nowoczesna i efektywna droga rozwiązywania sporów pomiędzy przedsiębiorcami - Akademia Lewiatana, Warszawa 
- Accessibility and Initiation of Restorative Justice - European Forum for Restorative Justice
- Pierwsza Pomoc Psychologiczna - Szkoła Wyższa Psychologii Społecznej, Warszawa
- kurs trenerski - Wyższa Szkoła Pedagogiczna TWP Wydz. Nauk Społecznych w Warszawie
- Metodyka pracy kuratora sądowego - Fundacja Sławek
- specjalistyczne szkolenie z mediacji cywilnych, gospodarczych i pracowniczych - Polskie Centrum Mediacji
- specjalistyczne szkolenie z zakresu mediacji rodzinnych - Polskie Centrum Mediacji
- specjalistyczne szkolenie dla mediatorów uprawniające do prowadzenia mediacji w sprawach karnych   i z nieletnim sprawcą czyny karalnego - Polskie Centrum Mediacji
- sztuka negocjacji, Wyobraźnia strategiczna w procesie podejmowania decyzji - Krajowa Szkoła Administracji Publicznej
</t>
    </r>
  </si>
  <si>
    <t xml:space="preserve">
</t>
  </si>
  <si>
    <t xml:space="preserve">Piesiak Anna
1979 r. </t>
  </si>
  <si>
    <t>Graby 40 N
62-250 Czerniejewo</t>
  </si>
  <si>
    <t>anna-piesiak@wp.pl</t>
  </si>
  <si>
    <r>
      <t xml:space="preserve">
wykształcenie:</t>
    </r>
    <r>
      <rPr>
        <sz val="12"/>
        <color theme="1"/>
        <rFont val="Times New Roman"/>
        <family val="1"/>
        <charset val="238"/>
      </rPr>
      <t xml:space="preserve">
- doktor nauk humanistycznych Uniwersytetu im. Adama Mickiewicza w Poznaniu;
- mgr historii, Uniwersytet im. Adama Mickiewicza w Poznaniu. 
</t>
    </r>
    <r>
      <rPr>
        <u/>
        <sz val="12"/>
        <color theme="1"/>
        <rFont val="Times New Roman"/>
        <family val="1"/>
        <charset val="238"/>
      </rPr>
      <t>kursy, szkolenia:</t>
    </r>
    <r>
      <rPr>
        <sz val="12"/>
        <color theme="1"/>
        <rFont val="Times New Roman"/>
        <family val="1"/>
        <charset val="238"/>
      </rPr>
      <t xml:space="preserve">
- szkolenie specjalistyczne z mediacji - Centrum Szkoleń Prawnych
</t>
    </r>
  </si>
  <si>
    <t>ul. Staszica 8K/2
05-092 Łomianki</t>
  </si>
  <si>
    <t>pawel.kowalewski@thinkking.com.pl</t>
  </si>
  <si>
    <t xml:space="preserve">Osińska-Wilińska Magdalena
1988 r. </t>
  </si>
  <si>
    <r>
      <rPr>
        <u/>
        <sz val="12"/>
        <color theme="1"/>
        <rFont val="Times New Roman"/>
        <family val="1"/>
        <charset val="238"/>
      </rPr>
      <t xml:space="preserve">wykształcenie:
</t>
    </r>
    <r>
      <rPr>
        <sz val="12"/>
        <color theme="1"/>
        <rFont val="Times New Roman"/>
        <family val="1"/>
        <charset val="238"/>
      </rPr>
      <t>- studia podyplomowe, Wydział Prawa i Administracji, Uniwersytet Warszawski;
- mgr prawa, Katolicki Uniwersytet Jana Pawła II w Łublinie.
k</t>
    </r>
    <r>
      <rPr>
        <u/>
        <sz val="12"/>
        <color theme="1"/>
        <rFont val="Times New Roman"/>
        <family val="1"/>
        <charset val="238"/>
      </rPr>
      <t>ursy, szkolenia:</t>
    </r>
    <r>
      <rPr>
        <sz val="12"/>
        <color theme="1"/>
        <rFont val="Times New Roman"/>
        <family val="1"/>
        <charset val="238"/>
      </rPr>
      <t xml:space="preserve">
- Mediacje. Przygotowanie do wykonywania zawodu mediatora. 
</t>
    </r>
  </si>
  <si>
    <t>Borowiec Tomasz
1982 r.</t>
  </si>
  <si>
    <t>ul. Belwederska 6/2
00-762 Warszawa</t>
  </si>
  <si>
    <r>
      <t>wykształcenie:</t>
    </r>
    <r>
      <rPr>
        <sz val="12"/>
        <color theme="1"/>
        <rFont val="Times New Roman"/>
        <family val="1"/>
        <charset val="238"/>
      </rPr>
      <t xml:space="preserve">
- radca prawny, OIRP w Warszawie;
- dr nauk prawnych - Uniwersytet SWPS Uniwersytet Humianistycznospołeczny;
- mgr prawa, Uniwersytet Jagielloński w Krakowie;
- Uniwersytet w Orleanie we Francji, Wydział Prawa, Ekonomii i Zarządzania, kierunek prawo, specjalność prawo gospodarcze.
</t>
    </r>
    <r>
      <rPr>
        <u/>
        <sz val="12"/>
        <color theme="1"/>
        <rFont val="Times New Roman"/>
        <family val="1"/>
        <charset val="238"/>
      </rPr>
      <t>kursy, szkolenia:</t>
    </r>
    <r>
      <rPr>
        <sz val="12"/>
        <color theme="1"/>
        <rFont val="Times New Roman"/>
        <family val="1"/>
        <charset val="238"/>
      </rPr>
      <t xml:space="preserve">
- kurs z mediacji przy Centrum Mediacji Partners Polska w Warszawie;
- kurs z negocjacji w Grupie24 Szkolenia i Doradztwo w Krakowie. </t>
    </r>
  </si>
  <si>
    <r>
      <rPr>
        <u/>
        <sz val="12"/>
        <color theme="1"/>
        <rFont val="Times New Roman"/>
        <family val="1"/>
        <charset val="238"/>
      </rPr>
      <t xml:space="preserve">wykształcenie:
</t>
    </r>
    <r>
      <rPr>
        <sz val="12"/>
        <color theme="1"/>
        <rFont val="Times New Roman"/>
        <family val="1"/>
        <charset val="238"/>
      </rPr>
      <t xml:space="preserve">- wyższe, kierunek: prawo, administracja
</t>
    </r>
    <r>
      <rPr>
        <u/>
        <sz val="12"/>
        <color theme="1"/>
        <rFont val="Times New Roman"/>
        <family val="1"/>
        <charset val="238"/>
      </rPr>
      <t xml:space="preserve">
kursy, szkolenia:</t>
    </r>
    <r>
      <rPr>
        <sz val="12"/>
        <color theme="1"/>
        <rFont val="Times New Roman"/>
        <family val="1"/>
        <charset val="238"/>
      </rPr>
      <t xml:space="preserve">
- szkolenie "Mediacje. Przygotowanie do wykonywania zawodu mediatora."  przeprowadzone zgodnie ze standardami uchwalonymi przez Społeczną Radę ds. Alternatywnych metod rozwiązywania konfliktów i sporów przy Ministerstwie Sprawiedliwości, Kancelaria Prawno-Mediacyjna Centrum Szkoleń Prawnych dr Grzegorz Frączek
</t>
    </r>
  </si>
  <si>
    <t>tomasz.borowiec@borowieckancelaria.pl</t>
  </si>
  <si>
    <t>ul. Marszałkowska 55/73 lok. 68
Kancelaria Adwokacka
00-676 Warszawa</t>
  </si>
  <si>
    <r>
      <t xml:space="preserve">
wykształcenie:</t>
    </r>
    <r>
      <rPr>
        <sz val="12"/>
        <color theme="1"/>
        <rFont val="Times New Roman"/>
        <family val="1"/>
        <charset val="238"/>
      </rPr>
      <t xml:space="preserve">
- adwokat, Uniwersytet Warszawski;
</t>
    </r>
    <r>
      <rPr>
        <u/>
        <sz val="12"/>
        <color theme="1"/>
        <rFont val="Times New Roman"/>
        <family val="1"/>
        <charset val="238"/>
      </rPr>
      <t>kursy, szkolenia:</t>
    </r>
    <r>
      <rPr>
        <sz val="12"/>
        <color theme="1"/>
        <rFont val="Times New Roman"/>
        <family val="1"/>
        <charset val="238"/>
      </rPr>
      <t xml:space="preserve">
- mediacje sądowe i pozasądowe, NPKU Psychodia;
- mediacje rodzinne i małżeńskie z elementami prawa, NPKU Psychodia;
- skuteczna komunikacja interpersonalna z elementami mediacji i negocjacji, NPKU Psychodia. 
</t>
    </r>
  </si>
  <si>
    <t xml:space="preserve">Stachowiak Aleksandra
1982 r. </t>
  </si>
  <si>
    <t>Moczydłowska Agnieszka
1973 r.</t>
  </si>
  <si>
    <t>ul. Świętojańska 118 lok. 6
81-388 Gdynia</t>
  </si>
  <si>
    <r>
      <t xml:space="preserve">
wykształcenie:
</t>
    </r>
    <r>
      <rPr>
        <sz val="12"/>
        <color theme="1"/>
        <rFont val="Times New Roman"/>
        <family val="1"/>
        <charset val="238"/>
      </rPr>
      <t xml:space="preserve">- mgr prawa, Wydział Prawa Uniwersytet Gdański;
- aplikacja radcowska, OIRP Gdańsk.
</t>
    </r>
    <r>
      <rPr>
        <u/>
        <sz val="12"/>
        <color theme="1"/>
        <rFont val="Times New Roman"/>
        <family val="1"/>
        <charset val="238"/>
      </rPr>
      <t>kursy, szkolenia:</t>
    </r>
    <r>
      <rPr>
        <sz val="12"/>
        <color theme="1"/>
        <rFont val="Times New Roman"/>
        <family val="1"/>
        <charset val="238"/>
      </rPr>
      <t xml:space="preserve">
- mediacje gospodarcze, Centrum Mediacji Partners Polska;
- mediator gospodarczy, Polskie Centrum Mediacji;
- emocje w mediacji, mediatorzy.pl;
</t>
    </r>
  </si>
  <si>
    <t>kancelaria@amoczydlowska.pl</t>
  </si>
  <si>
    <t xml:space="preserve">Rutkowska Małgorzata
1971 r. </t>
  </si>
  <si>
    <t>ul. J. Piłsudskiego 18 D.H. Arkadia, II p)
08-110 Siedlce</t>
  </si>
  <si>
    <r>
      <rPr>
        <u/>
        <sz val="12"/>
        <color theme="1"/>
        <rFont val="Times New Roman"/>
        <family val="1"/>
        <charset val="238"/>
      </rPr>
      <t xml:space="preserve">
wykształcenie:
</t>
    </r>
    <r>
      <rPr>
        <sz val="12"/>
        <color theme="1"/>
        <rFont val="Times New Roman"/>
        <family val="1"/>
        <charset val="238"/>
      </rPr>
      <t xml:space="preserve">- mgr prawa, Uniwersytet im. Marii Curie-Skłodowskiej w Lublinie;
- Studia Podyplomowe Akademia im. Leona Koźmińskiego w Warszawie;
- aplikacja radcowska, OIRP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 Licencja doradcy Restrukturyzacyjnego.  
</t>
    </r>
  </si>
  <si>
    <t>ul. Włodarzewska 87/33
02-393 Warszawa</t>
  </si>
  <si>
    <t xml:space="preserve">Piotrowska Krystyna
1959 r. </t>
  </si>
  <si>
    <t>ul. Warsztatowa 4 m 2 
64-920 Piła</t>
  </si>
  <si>
    <r>
      <t xml:space="preserve">
wykształcenie:</t>
    </r>
    <r>
      <rPr>
        <sz val="12"/>
        <color theme="1"/>
        <rFont val="Times New Roman"/>
        <family val="1"/>
        <charset val="238"/>
      </rPr>
      <t xml:space="preserve">
- mgr pedagogika, Akademia Humanistyczno-Ekonomiczna w Łodzi;
- podplomowe studia Akademia Trenera, Wyższa Szkoła Bankowa w Poznaniu</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 ławnik w Sądzie Rejonowym w Pile;
- prawo pracy w praktyce, Ogólnopolskie Centrum Edukacji SIA;
- zarządzanie konfliktem, Wielkopolska Szkoła Biznesu. 
</t>
    </r>
  </si>
  <si>
    <t>dpz.kpiotrowska@wp.pl</t>
  </si>
  <si>
    <t>Ogólnopolskie stowarzyszenie OPTIMUS MEDIATOR Katowice</t>
  </si>
  <si>
    <r>
      <t xml:space="preserve">
wykształcenie:</t>
    </r>
    <r>
      <rPr>
        <sz val="12"/>
        <color theme="1"/>
        <rFont val="Times New Roman"/>
        <family val="1"/>
        <charset val="238"/>
      </rPr>
      <t xml:space="preserve">
- mgr prawa, Uniwersytet Marii Curie-Skłodowskiej w Lublinie
- podyplomowe studia Zarządzania Zasobami Ludzkimi, Szkoła Główna Administracji i Zarządzania;
- podyplomowe studia w zakresie zarządzania zasobami ludzkimi, Wyższa Szkoła Zarządzania i Przedsiębiorczości im. B. Jasińskiego w Warszawie;
- podyplomowe studia w zakrsie Negocjacje i mediacje biznesowe, Uczelnia Łazarskiego, Wydział Ekonomii i Zarządzania.
</t>
    </r>
    <r>
      <rPr>
        <u/>
        <sz val="12"/>
        <color theme="1"/>
        <rFont val="Times New Roman"/>
        <family val="1"/>
        <charset val="238"/>
      </rPr>
      <t>kursy, szkolenia</t>
    </r>
    <r>
      <rPr>
        <sz val="12"/>
        <color theme="1"/>
        <rFont val="Times New Roman"/>
        <family val="1"/>
        <charset val="238"/>
      </rPr>
      <t xml:space="preserve">:
- dyplom mediatora w sprawach cywilnych, gospodarczych, pracownicznych.
</t>
    </r>
  </si>
  <si>
    <t>Kolowca Paulina
1987 r.</t>
  </si>
  <si>
    <t>paulina.kolowca@wp.pl</t>
  </si>
  <si>
    <t>ul. Komarowa 4A
87-800 Włocławek</t>
  </si>
  <si>
    <t xml:space="preserve">Nowak Joanna
1975 r. </t>
  </si>
  <si>
    <t>njoanna1@wp.pl</t>
  </si>
  <si>
    <t xml:space="preserve">Macyszyn Magdalena
1973 r. </t>
  </si>
  <si>
    <t>ul. Pliszki 2b/1
Zgorzała
05-500 Mysiadło</t>
  </si>
  <si>
    <t>magda@macysz.com</t>
  </si>
  <si>
    <t>Centrum Mediacji Lewiatan
Polskie Centrum Mediacji</t>
  </si>
  <si>
    <t>Matusik Marlena
1989 r.</t>
  </si>
  <si>
    <r>
      <t xml:space="preserve">
wykształcenie:</t>
    </r>
    <r>
      <rPr>
        <sz val="12"/>
        <color theme="1"/>
        <rFont val="Times New Roman"/>
        <family val="1"/>
        <charset val="238"/>
      </rPr>
      <t xml:space="preserve">
- mgr prawa, Uniwersytet im. Mikołaja Kopernika w Toruniu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</si>
  <si>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kancelaria@prawoimediacja.pl</t>
  </si>
  <si>
    <t>ul. Przytulna 20B/14
80-176 Gdańsk</t>
  </si>
  <si>
    <r>
      <t xml:space="preserve">
wykształcenie:</t>
    </r>
    <r>
      <rPr>
        <sz val="12"/>
        <color theme="1"/>
        <rFont val="Times New Roman"/>
        <family val="1"/>
        <charset val="238"/>
      </rPr>
      <t xml:space="preserve">
- mgr prawa, Uniwersytet Kardynała Stefana Wyszyńskiego w Warszawie
- aplikacja radcowska, radca prawny ORA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</si>
  <si>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r>
      <t xml:space="preserve">
wykształcenie:</t>
    </r>
    <r>
      <rPr>
        <sz val="12"/>
        <color theme="1"/>
        <rFont val="Times New Roman"/>
        <family val="1"/>
        <charset val="238"/>
      </rPr>
      <t xml:space="preserve">
- mgr prawa, Uniwersytet w Białymstoku
</t>
    </r>
    <r>
      <rPr>
        <u/>
        <sz val="12"/>
        <color theme="1"/>
        <rFont val="Times New Roman"/>
        <family val="1"/>
        <charset val="238"/>
      </rPr>
      <t>kursy, szkolenia:</t>
    </r>
    <r>
      <rPr>
        <sz val="12"/>
        <color theme="1"/>
        <rFont val="Times New Roman"/>
        <family val="1"/>
        <charset val="238"/>
      </rPr>
      <t xml:space="preserve">
- szkolenie bazowe z zakresu mediacji - Polskie Centrum Mediacji
- Mediator w sprawach administracyjnych - Polskie Centrum Mediacji
- Mediacje gospodarcze dla mediatorów - Pomorskie Centrum Arbitrażu i Mediacji przy Regionalnej Izbie Gospodarczej Pomorza
- Mediacje cywilne i gospodarcze - Centrum Szkoleń Prawnych
</t>
    </r>
  </si>
  <si>
    <t>Pomorskie Centrum Arbitrażu i Mediacji w Gdańsku</t>
  </si>
  <si>
    <t>anakoa@interia.pl</t>
  </si>
  <si>
    <t>ul. Bryły 3/269
02-685 Warszawa</t>
  </si>
  <si>
    <t xml:space="preserve">Kępka Katarzyna Anna
1978 r. </t>
  </si>
  <si>
    <t>ul. Ziołowa 10
05-083 Wólka</t>
  </si>
  <si>
    <t>adwokatkepka@gmail.com</t>
  </si>
  <si>
    <t>Rurarz Grzegorz
1961 r.</t>
  </si>
  <si>
    <t>ul. Wrzeciono 12U
01-961 Warszawa</t>
  </si>
  <si>
    <r>
      <rPr>
        <u/>
        <sz val="12"/>
        <color theme="1"/>
        <rFont val="Times New Roman"/>
        <family val="1"/>
        <charset val="238"/>
      </rPr>
      <t xml:space="preserve">
wykształcenie:</t>
    </r>
    <r>
      <rPr>
        <sz val="12"/>
        <color theme="1"/>
        <rFont val="Times New Roman"/>
        <family val="1"/>
        <charset val="238"/>
      </rPr>
      <t xml:space="preserve">
- adwokat
</t>
    </r>
    <r>
      <rPr>
        <u/>
        <sz val="12"/>
        <color theme="1"/>
        <rFont val="Times New Roman"/>
        <family val="1"/>
        <charset val="238"/>
      </rPr>
      <t>kursy, szkolenia:</t>
    </r>
    <r>
      <rPr>
        <sz val="12"/>
        <color theme="1"/>
        <rFont val="Times New Roman"/>
        <family val="1"/>
        <charset val="238"/>
      </rPr>
      <t xml:space="preserve">
- Mediacje cywilne i gospodarcze, Centrum szkoleń Prawnych 
- Mediacje rodzinne, Centrum Szkleń Prawnych
</t>
    </r>
  </si>
  <si>
    <r>
      <t xml:space="preserve">
wykształcenie:</t>
    </r>
    <r>
      <rPr>
        <sz val="12"/>
        <color theme="1"/>
        <rFont val="Times New Roman"/>
        <family val="1"/>
        <charset val="238"/>
      </rPr>
      <t xml:space="preserve">
- mgr zarządzane, Warszawska Wyższa Szkoła Ekonomiczna
</t>
    </r>
    <r>
      <rPr>
        <u/>
        <sz val="12"/>
        <color theme="1"/>
        <rFont val="Times New Roman"/>
        <family val="1"/>
        <charset val="238"/>
      </rPr>
      <t>kursy, szkolenia:</t>
    </r>
    <r>
      <rPr>
        <sz val="12"/>
        <color theme="1"/>
        <rFont val="Times New Roman"/>
        <family val="1"/>
        <charset val="238"/>
      </rPr>
      <t xml:space="preserve">
- dyplom mediatora cywilno gospodarczego, Polskie Centrum Mediacji
- dyplom mediatora w sprawach pracowniczych, Polskie Centrum Mediacji
</t>
    </r>
  </si>
  <si>
    <t>gru1@onet.eu</t>
  </si>
  <si>
    <t xml:space="preserve">Ładniak-Grońska Katarzyna
1980 r. </t>
  </si>
  <si>
    <t>ul. Wierzbowa 11
05-515 Mysiadło</t>
  </si>
  <si>
    <t>k.ladniak.gronska@gmail.com</t>
  </si>
  <si>
    <t>Sikorski Michał
1980 r.</t>
  </si>
  <si>
    <r>
      <rPr>
        <u/>
        <sz val="12"/>
        <color theme="1"/>
        <rFont val="Times New Roman"/>
        <family val="1"/>
        <charset val="238"/>
      </rPr>
      <t xml:space="preserve">
wykształcenie:</t>
    </r>
    <r>
      <rPr>
        <sz val="12"/>
        <color theme="1"/>
        <rFont val="Times New Roman"/>
        <family val="1"/>
        <charset val="238"/>
      </rPr>
      <t xml:space="preserve">
- radca prawny OIRP Warszawa
</t>
    </r>
    <r>
      <rPr>
        <u/>
        <sz val="12"/>
        <color theme="1"/>
        <rFont val="Times New Roman"/>
        <family val="1"/>
        <charset val="238"/>
      </rPr>
      <t>kursy, szkolenia:</t>
    </r>
    <r>
      <rPr>
        <sz val="12"/>
        <color theme="1"/>
        <rFont val="Times New Roman"/>
        <family val="1"/>
        <charset val="238"/>
      </rPr>
      <t xml:space="preserve">
- szkolenie bazowe z zakresu mediacji, Centrum Mediacji
- "Mediacje cywilne i gospodarcze"
- "Mediacje rodzinne"
</t>
    </r>
  </si>
  <si>
    <r>
      <t xml:space="preserve">
wykształcenie:
</t>
    </r>
    <r>
      <rPr>
        <sz val="12"/>
        <color theme="1"/>
        <rFont val="Times New Roman"/>
        <family val="1"/>
        <charset val="238"/>
      </rPr>
      <t xml:space="preserve">- mgr stosunki międzynarodowe, Szkoła Główna Handlowa w Warszawie
- mgr psychologia, Uniwersytet Warszawski, Wydział Psychologii
</t>
    </r>
    <r>
      <rPr>
        <u/>
        <sz val="12"/>
        <color theme="1"/>
        <rFont val="Times New Roman"/>
        <family val="1"/>
        <charset val="238"/>
      </rPr>
      <t>kursy, szkolenia:</t>
    </r>
    <r>
      <rPr>
        <sz val="12"/>
        <color theme="1"/>
        <rFont val="Times New Roman"/>
        <family val="1"/>
        <charset val="238"/>
      </rPr>
      <t xml:space="preserve">
- "Mediacje. Przygotowanie do wykonywania zawodu mediatora"
- Mediacje rodzinne, Centrum Szkoleń Prawnych
</t>
    </r>
  </si>
  <si>
    <t>micsikorski@gmail.com</t>
  </si>
  <si>
    <t>Pułka Liliana
1965 r.</t>
  </si>
  <si>
    <r>
      <t xml:space="preserve">
wykształcenie:</t>
    </r>
    <r>
      <rPr>
        <sz val="12"/>
        <color theme="1"/>
        <rFont val="Times New Roman"/>
        <family val="1"/>
        <charset val="238"/>
      </rPr>
      <t xml:space="preserve">
- mgr zarządzanie i marketing, Politechnika Częstochowska,
- studia podyplomowe z zakresu prawa pracy, Uniwersytet Łódzki
</t>
    </r>
    <r>
      <rPr>
        <u/>
        <sz val="12"/>
        <color theme="1"/>
        <rFont val="Times New Roman"/>
        <family val="1"/>
        <charset val="238"/>
      </rPr>
      <t>kursy, szkolenia:</t>
    </r>
    <r>
      <rPr>
        <sz val="12"/>
        <color theme="1"/>
        <rFont val="Times New Roman"/>
        <family val="1"/>
        <charset val="238"/>
      </rPr>
      <t xml:space="preserve">
- Mediacje cywilne i gospodarcze;
- "Mediacje. Przygotowanie do wykonywania zawodu mediatora"
</t>
    </r>
  </si>
  <si>
    <t xml:space="preserve">Pruszkowski Michał
1983 r. </t>
  </si>
  <si>
    <t>ul. Grota Roweckiego 7
97-200 Tomaszów Mazowiecki</t>
  </si>
  <si>
    <t>pruszkowskiipartnerzy@wp.pl</t>
  </si>
  <si>
    <t xml:space="preserve">Krause-Kolasa Magdalena Maria
1960 r. </t>
  </si>
  <si>
    <t>ul. Polna 42
81-740 Sopot</t>
  </si>
  <si>
    <r>
      <t xml:space="preserve">
wykształcenie:
</t>
    </r>
    <r>
      <rPr>
        <sz val="12"/>
        <color theme="1"/>
        <rFont val="Times New Roman"/>
        <family val="1"/>
        <charset val="238"/>
      </rPr>
      <t xml:space="preserve">-średnie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 "Upadłośc komsumencka w praktyce"
</t>
    </r>
  </si>
  <si>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 "Mediacje szkolne i rówieśnicze"
</t>
    </r>
  </si>
  <si>
    <t>mediacje.kolasa@wp.pl</t>
  </si>
  <si>
    <r>
      <t xml:space="preserve">
wykształcenie:
</t>
    </r>
    <r>
      <rPr>
        <sz val="12"/>
        <color theme="1"/>
        <rFont val="Times New Roman"/>
        <family val="1"/>
        <charset val="238"/>
      </rPr>
      <t xml:space="preserve">- mgr prawa, Uniwersytet Gdański;
- mgr Europeistyka, Politechnika Koszalińska
</t>
    </r>
    <r>
      <rPr>
        <u/>
        <sz val="12"/>
        <color theme="1"/>
        <rFont val="Times New Roman"/>
        <family val="1"/>
        <charset val="238"/>
      </rPr>
      <t>kursy, szkolenia:</t>
    </r>
    <r>
      <rPr>
        <sz val="12"/>
        <color theme="1"/>
        <rFont val="Times New Roman"/>
        <family val="1"/>
        <charset val="238"/>
      </rPr>
      <t xml:space="preserve">
- "Mediacje. Przygotowanie do wykonywania zawodu mediator"
- "Mediacje cywilne i gospodarcze"
</t>
    </r>
  </si>
  <si>
    <t xml:space="preserve">Paluchowska Beata
1969 r. </t>
  </si>
  <si>
    <t>ul. Leszczynowa 14 m 1
05-552 Magdalenka</t>
  </si>
  <si>
    <r>
      <rPr>
        <u/>
        <sz val="12"/>
        <color theme="1"/>
        <rFont val="Times New Roman"/>
        <family val="1"/>
        <charset val="238"/>
      </rPr>
      <t xml:space="preserve">
wykształcenie:
</t>
    </r>
    <r>
      <rPr>
        <sz val="12"/>
        <color theme="1"/>
        <rFont val="Times New Roman"/>
        <family val="1"/>
        <charset val="238"/>
      </rPr>
      <t xml:space="preserve">- mgr zarządzanie i marketing, Wyższa Szkoła Zarządzania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</si>
  <si>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bpaluchowska69@gmail.com</t>
  </si>
  <si>
    <t>Ogólopolskie Stowarzyszenie Optimus Madiator</t>
  </si>
  <si>
    <r>
      <t xml:space="preserve">
wykształcenie:</t>
    </r>
    <r>
      <rPr>
        <sz val="12"/>
        <color theme="1"/>
        <rFont val="Times New Roman"/>
        <family val="1"/>
        <charset val="238"/>
      </rPr>
      <t xml:space="preserve">
- radca prawny, OIRP Warszawa
- studia podyplomowe, Szkoła Główna Handlowa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</si>
  <si>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 xml:space="preserve">Dębska Marcjanna
1982 r. </t>
  </si>
  <si>
    <t>ul. Grottgera 3/9
00-785 Warszawa</t>
  </si>
  <si>
    <r>
      <t xml:space="preserve">
wykształcenie:</t>
    </r>
    <r>
      <rPr>
        <sz val="12"/>
        <color theme="1"/>
        <rFont val="Times New Roman"/>
        <family val="1"/>
        <charset val="238"/>
      </rPr>
      <t xml:space="preserve">
- adwokat, ORA Warszawa
</t>
    </r>
    <r>
      <rPr>
        <u/>
        <sz val="12"/>
        <color theme="1"/>
        <rFont val="Times New Roman"/>
        <family val="1"/>
        <charset val="238"/>
      </rPr>
      <t>kursy, szkolenia:</t>
    </r>
    <r>
      <rPr>
        <sz val="12"/>
        <color theme="1"/>
        <rFont val="Times New Roman"/>
        <family val="1"/>
        <charset val="238"/>
      </rPr>
      <t xml:space="preserve">
- "VI Szkolenie Zawodowe Madiatorów", Centrum Mediacyjne
- "Mediacje karne i mediacje w postępowaniu dyscyplinarnym" Centrum Mediacyjne
</t>
    </r>
  </si>
  <si>
    <t>(22) 115 76 09</t>
  </si>
  <si>
    <t>marcjanna.debska@gmail.com</t>
  </si>
  <si>
    <t xml:space="preserve">Dworczyńska Marlena
1981 r. </t>
  </si>
  <si>
    <t>ul. Gostyńska 28
63-100 Śrem</t>
  </si>
  <si>
    <t>lena.dwor@wp.pl</t>
  </si>
  <si>
    <t xml:space="preserve">
wykształcenie:
- mgr prawa, Europejska Wyższa Szkoła Prawa i Administracji 
- licencjat- politologia, Szkoła Wyższa im. Bogdana Jańskiego 
kursy, szkolenia:
- "Mediacje. Przygotowanie do wykonywania zawodu mediatora", Centrum Szkoleń Prawnych
- "Mediacje cywilne i gospodarcze" Centrum Szkoleń Prawnych
- "Mediacje Rodzinne" Centrum Szkoleń Prawnych 
</t>
  </si>
  <si>
    <t>Tecław Katarzyna
1974 r.</t>
  </si>
  <si>
    <t>ul. Aleksandry Gabrysiak 19
80-175 Gdańsk</t>
  </si>
  <si>
    <r>
      <rPr>
        <u/>
        <sz val="12"/>
        <color theme="1"/>
        <rFont val="Times New Roman"/>
        <family val="1"/>
        <charset val="238"/>
      </rPr>
      <t>wykształcenie:</t>
    </r>
    <r>
      <rPr>
        <sz val="12"/>
        <color theme="1"/>
        <rFont val="Times New Roman"/>
        <family val="1"/>
        <charset val="238"/>
      </rPr>
      <t xml:space="preserve">
- mgr historia, Uniwersytet Gdański
- studia podyplomowe pedagogiczne, Poliechnika Gdańska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</si>
  <si>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kasia.tec7@gmail.com</t>
  </si>
  <si>
    <t>Lukasek Aleksandra
1974 r.</t>
  </si>
  <si>
    <t>ul. Wilcza 29 A lok. 4A
00-544 Warszawa</t>
  </si>
  <si>
    <t>aleksandra.lukasek@mediacja.org</t>
  </si>
  <si>
    <t>Centrum Mediacji Partners Polska</t>
  </si>
  <si>
    <t xml:space="preserve">Kowalewski Paweł
1966 r. </t>
  </si>
  <si>
    <r>
      <rPr>
        <u/>
        <sz val="12"/>
        <color theme="1"/>
        <rFont val="Times New Roman"/>
        <family val="1"/>
        <charset val="238"/>
      </rPr>
      <t xml:space="preserve">
wykształcenie:
</t>
    </r>
    <r>
      <rPr>
        <sz val="12"/>
        <color theme="1"/>
        <rFont val="Times New Roman"/>
        <family val="1"/>
        <charset val="238"/>
      </rPr>
      <t xml:space="preserve">- mgr wychowania fizycznego, Akademia Wychowania Fizycznego w Warszawie
- studia podyplomowe, Wyższa Szkoła Finansów i Zarządzania w Warszawie
</t>
    </r>
    <r>
      <rPr>
        <u/>
        <sz val="12"/>
        <color theme="1"/>
        <rFont val="Times New Roman"/>
        <family val="1"/>
        <charset val="238"/>
      </rPr>
      <t>kursy, szkolenia:</t>
    </r>
    <r>
      <rPr>
        <sz val="12"/>
        <color theme="1"/>
        <rFont val="Times New Roman"/>
        <family val="1"/>
        <charset val="238"/>
      </rPr>
      <t xml:space="preserve">
- " Mediacje. Przygotowanie do wykonywania zawodu mediatora"
</t>
    </r>
  </si>
  <si>
    <t xml:space="preserve">Mikos Ewa
1972 r. </t>
  </si>
  <si>
    <t>ul. Jagiellońska 58 lok. 122
03-468 Warszawa
Polskie Centrum Mediacji</t>
  </si>
  <si>
    <t>mikosewa7@gmail.com</t>
  </si>
  <si>
    <t>Wierzbicki Michał
1978 r.</t>
  </si>
  <si>
    <t>ul. Wiejska 57/8
15-351 Białystok</t>
  </si>
  <si>
    <r>
      <t xml:space="preserve">
wykształcenie:</t>
    </r>
    <r>
      <rPr>
        <sz val="12"/>
        <color theme="1"/>
        <rFont val="Times New Roman"/>
        <family val="1"/>
        <charset val="238"/>
      </rPr>
      <t xml:space="preserve">
- mgr
</t>
    </r>
    <r>
      <rPr>
        <u/>
        <sz val="12"/>
        <color theme="1"/>
        <rFont val="Times New Roman"/>
        <family val="1"/>
        <charset val="238"/>
      </rPr>
      <t>kursy, szkolenie:</t>
    </r>
    <r>
      <rPr>
        <sz val="12"/>
        <color theme="1"/>
        <rFont val="Times New Roman"/>
        <family val="1"/>
        <charset val="238"/>
      </rPr>
      <t xml:space="preserve">
- mediatora w sprawach rodzinnych
- mediatora w sprawach karnych
</t>
    </r>
  </si>
  <si>
    <t>michal_wierzbicki@o2.pl</t>
  </si>
  <si>
    <t>Ogólnopolskie Stowarzyszenie "Optimus Mediator"</t>
  </si>
  <si>
    <t>Malijewska Joanna
1992 r.</t>
  </si>
  <si>
    <t>ul. Legionów 107 S/4
81-472 Gdynia</t>
  </si>
  <si>
    <r>
      <t xml:space="preserve">
wykształcenie:</t>
    </r>
    <r>
      <rPr>
        <sz val="12"/>
        <color theme="1"/>
        <rFont val="Times New Roman"/>
        <family val="1"/>
        <charset val="238"/>
      </rPr>
      <t xml:space="preserve">
- mgr prawa, Katolicki Uniwersytet Lubelski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</si>
  <si>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r>
      <rPr>
        <u/>
        <sz val="12"/>
        <color theme="1"/>
        <rFont val="Times New Roman"/>
        <family val="1"/>
        <charset val="238"/>
      </rPr>
      <t xml:space="preserve">
wykształcenie:
</t>
    </r>
    <r>
      <rPr>
        <sz val="12"/>
        <color theme="1"/>
        <rFont val="Times New Roman"/>
        <family val="1"/>
        <charset val="238"/>
      </rPr>
      <t xml:space="preserve">- dr nauk medycznych w zakresie biologii medycznej, Uniwersytet Medyczny w Białymstoku
- mgr farmacja apteczna, Akademia Medyczna w Białymstoku
- studia podyplomowe menadżerskie w zakresie zarzadzania, Szkoła Główna Handlowa w Warszawie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t>
    </r>
    <r>
      <rPr>
        <u/>
        <sz val="12"/>
        <color theme="1"/>
        <rFont val="Times New Roman"/>
        <family val="1"/>
        <charset val="238"/>
      </rPr>
      <t xml:space="preserve">
</t>
    </r>
    <r>
      <rPr>
        <sz val="12"/>
        <color theme="1"/>
        <rFont val="Times New Roman"/>
        <family val="1"/>
        <charset val="238"/>
      </rPr>
      <t xml:space="preserve">- Mediacje cywilne i gospodarcze
</t>
    </r>
  </si>
  <si>
    <t>malijewskajoanna@gmail.com</t>
  </si>
  <si>
    <t xml:space="preserve">Żuralska Regina
1956 r. </t>
  </si>
  <si>
    <t>ul. Leszczynowa 36
80-175 Gdańsk</t>
  </si>
  <si>
    <t>zuralska@wp.pl</t>
  </si>
  <si>
    <t>Zgirska Aneta
1973 r.</t>
  </si>
  <si>
    <t>ul. Rożnowska 13/6
04-213 Warszawa</t>
  </si>
  <si>
    <t xml:space="preserve">Jarzyński Marcin
1983 r. </t>
  </si>
  <si>
    <t>ul. Partyzantów 4
98-200 Carłupia Mała</t>
  </si>
  <si>
    <r>
      <t xml:space="preserve">
wykształcenie:</t>
    </r>
    <r>
      <rPr>
        <sz val="12"/>
        <color theme="1"/>
        <rFont val="Times New Roman"/>
        <family val="1"/>
        <charset val="238"/>
      </rPr>
      <t xml:space="preserve">
- licencjat, organizacja i obsługa Rekreacji i Turystyki, Państwowa Wyższa Szkoła Zawodowa w Gorzowie Wielkopolskim
- studia podyplomowe, zarządzanie innowacjami, Wyższa Szkoła Zarządzania i Prawa w Warszawie
- studia podyplomowe, zarządzanie nieruchomościami i pośrednictwo w ich obrocie, Uniwersytet Przyrodniczy we Wrocławiu
</t>
    </r>
    <r>
      <rPr>
        <u/>
        <sz val="12"/>
        <color theme="1"/>
        <rFont val="Times New Roman"/>
        <family val="1"/>
        <charset val="238"/>
      </rPr>
      <t>kursy, szkolenia:</t>
    </r>
    <r>
      <rPr>
        <sz val="12"/>
        <color theme="1"/>
        <rFont val="Times New Roman"/>
        <family val="1"/>
        <charset val="238"/>
      </rPr>
      <t xml:space="preserve">
- "Mediacje. Przygotowanie do zawodu mediatora."
</t>
    </r>
  </si>
  <si>
    <t>marcin.jarzynski@wp.pl</t>
  </si>
  <si>
    <t>Chlebicka Lidia
1965 r.</t>
  </si>
  <si>
    <t>LCh.mediacje@gmail.com</t>
  </si>
  <si>
    <t>Fundacja Wsparacia i Mediacji PAX CORDIS</t>
  </si>
  <si>
    <t xml:space="preserve">Szarejko Bożena
1971 r. </t>
  </si>
  <si>
    <t>ul. Wilanowska 8/30
80-809 Gdańsk</t>
  </si>
  <si>
    <r>
      <t>wykształcenie:</t>
    </r>
    <r>
      <rPr>
        <sz val="12"/>
        <color theme="1"/>
        <rFont val="Times New Roman"/>
        <family val="1"/>
        <charset val="238"/>
      </rPr>
      <t xml:space="preserve">
- mgr zarządzanie w administracji publiczej, Społecza Wyższa Szkoła Przedsiębiorczości i Zarządzania w Łodzi
- studia podyplomowe, posrednictwo w obrocie nieruchomościami, Wyższa szkoła Gospodarowania Nieruchomościami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</si>
  <si>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bozena.szarejko@gmail.com</t>
  </si>
  <si>
    <t xml:space="preserve">Zacharewicz Małgorzata
1974 r. </t>
  </si>
  <si>
    <t>malgorzata.zacharewicz@onet.pl</t>
  </si>
  <si>
    <t xml:space="preserve">Wiszniewski Andrzej Karol
1979 r. </t>
  </si>
  <si>
    <t>ul. Ogrodowa 1A m 68
00-893 Warszawa</t>
  </si>
  <si>
    <t>andrewiszniewski@gmail.com</t>
  </si>
  <si>
    <r>
      <t xml:space="preserve">
Wykształcenie:</t>
    </r>
    <r>
      <rPr>
        <sz val="12"/>
        <color theme="1"/>
        <rFont val="Times New Roman"/>
        <family val="1"/>
        <charset val="238"/>
      </rPr>
      <t xml:space="preserve">
Uniwersytet Łódzki - Wydział Prawa i Administracji – Mediacje gospodarcze
Uniwersytet Warszawski - Wydział Prawa i Administracji - Prawo Europejskie  
Uniwersytet Warszawski - Wydział Zarządzania – Zarządzanie i Marketing
- Certyfikat Audytora ISO
- Certyfikat zarządzania ryzykiem MoR® Foundation Certificate in Risk Management
</t>
    </r>
    <r>
      <rPr>
        <u/>
        <sz val="12"/>
        <color theme="1"/>
        <rFont val="Times New Roman"/>
        <family val="1"/>
        <charset val="238"/>
      </rPr>
      <t>kursy, szkolenia:</t>
    </r>
    <r>
      <rPr>
        <sz val="12"/>
        <color theme="1"/>
        <rFont val="Times New Roman"/>
        <family val="1"/>
        <charset val="238"/>
      </rPr>
      <t xml:space="preserve">
- szkolenie zawodowe na Mediatora w Sprawach Cywilnych przygotowane zgodnie ze standardami uchwalonymi przez Społeczną Radę ds. Alternatywnych Metod Rozwiązywania Konfliktów i Sporów przy Ministrze Sprawiedliwości, przeprowadzone przez Centrum Mediacji Lewiatan
- Certyfikat „Unia Europejska i proces integracji europejskiej" 
- Certyfikat "Proces decyzyjny Unii Europejskiej a zadania Administracji centralnej" 
- Certyfikat "Uczestnictwo w wybranych dziedzinach polityki Unii Europejskiej z uwzględnieniem aspektów regionalnych" 
- Negocjacje w administracji publicznej
- Prawo europejskie w krajowym porządku prawnym
- Prawo konkurencji wspólnot europejskich
- Prawo wspólnotowe w dziedzinie ochrony konsumenta</t>
    </r>
    <r>
      <rPr>
        <u/>
        <sz val="12"/>
        <color theme="1"/>
        <rFont val="Times New Roman"/>
        <family val="1"/>
        <charset val="238"/>
      </rPr>
      <t xml:space="preserve">
</t>
    </r>
  </si>
  <si>
    <t>niedzialek.kamila@gmail.com</t>
  </si>
  <si>
    <t xml:space="preserve">Bielka Magdalena Anna
1979 r. </t>
  </si>
  <si>
    <t>ul. Aleja Róż 23/16
05-500 Piaseczno</t>
  </si>
  <si>
    <r>
      <t xml:space="preserve">
wykształcenie:
</t>
    </r>
    <r>
      <rPr>
        <sz val="12"/>
        <color theme="1"/>
        <rFont val="Times New Roman"/>
        <family val="1"/>
        <charset val="238"/>
      </rPr>
      <t xml:space="preserve">- mgr prawa, Katolicki Uniwersytet Lubelski w Lublinie
- r. pr. OIRP w Lublinie
</t>
    </r>
    <r>
      <rPr>
        <u/>
        <sz val="12"/>
        <color theme="1"/>
        <rFont val="Times New Roman"/>
        <family val="1"/>
        <charset val="238"/>
      </rPr>
      <t>kursy, szkolenia:</t>
    </r>
    <r>
      <rPr>
        <sz val="12"/>
        <color theme="1"/>
        <rFont val="Times New Roman"/>
        <family val="1"/>
        <charset val="238"/>
      </rPr>
      <t xml:space="preserve">
- "Praktyczne podstawy mediacji gospodarczej" Centrum Mediacji Gospodarczej
- "Impas w mediacji, czyli jak radzić sobie z kryzysami wynikającymi z zablokowania się stron, Centrum Mediacji Gospodarczej
- szkolenie zgodne ze standardami Społecznej Rady ds. ADR przy MS, Centrum Mediacji Gospodarczej
</t>
    </r>
  </si>
  <si>
    <t>magdalenabielka8@gmail.com</t>
  </si>
  <si>
    <t>Centrum Mediacji Gospodarczej</t>
  </si>
  <si>
    <t xml:space="preserve">Kupper Dorota
1972 r. </t>
  </si>
  <si>
    <t>ul. Belgijska 2/2
02-511 Warszawa</t>
  </si>
  <si>
    <r>
      <rPr>
        <u/>
        <sz val="12"/>
        <color theme="1"/>
        <rFont val="Times New Roman"/>
        <family val="1"/>
        <charset val="238"/>
      </rPr>
      <t xml:space="preserve">
wykształcenie:</t>
    </r>
    <r>
      <rPr>
        <sz val="12"/>
        <color theme="1"/>
        <rFont val="Times New Roman"/>
        <family val="1"/>
        <charset val="238"/>
      </rPr>
      <t xml:space="preserve">
- mgr prawa, Uniwersytet Gdański
- radca prawny przy OIRP w Warszawie
kursy, szkolenia:
brak danych
</t>
    </r>
  </si>
  <si>
    <t>d.kupper@oirpwarszawa.pl</t>
  </si>
  <si>
    <t xml:space="preserve">Drożdż Katarzyna
1984 r. </t>
  </si>
  <si>
    <t>ul. Mogielnicka 28 lok. 101
05-600 Grójec</t>
  </si>
  <si>
    <r>
      <t xml:space="preserve">
wykształcenie:</t>
    </r>
    <r>
      <rPr>
        <sz val="12"/>
        <color theme="1"/>
        <rFont val="Times New Roman"/>
        <family val="1"/>
        <charset val="238"/>
      </rPr>
      <t xml:space="preserve">
- mgr prawa, Uniwersytet Łódzli
- adwokat, ORA w radomiu
</t>
    </r>
    <r>
      <rPr>
        <u/>
        <sz val="12"/>
        <color theme="1"/>
        <rFont val="Times New Roman"/>
        <family val="1"/>
        <charset val="238"/>
      </rPr>
      <t>kursy i szkolenia:</t>
    </r>
    <r>
      <rPr>
        <sz val="12"/>
        <color theme="1"/>
        <rFont val="Times New Roman"/>
        <family val="1"/>
        <charset val="238"/>
      </rPr>
      <t xml:space="preserve">
- "VII Szkolenie Zawodowe Mediatorów" Centrum Mediacyjne
</t>
    </r>
  </si>
  <si>
    <t>adwokat.drozdz@gmail.com</t>
  </si>
  <si>
    <t xml:space="preserve">Suchocka Lidia
1992 r. </t>
  </si>
  <si>
    <t>ul. Szafranowa 79/1
80-298 Gdańsk</t>
  </si>
  <si>
    <r>
      <rPr>
        <u/>
        <sz val="12"/>
        <color theme="1"/>
        <rFont val="Times New Roman"/>
        <family val="1"/>
        <charset val="238"/>
      </rPr>
      <t xml:space="preserve">wykształcenie:
</t>
    </r>
    <r>
      <rPr>
        <sz val="12"/>
        <color theme="1"/>
        <rFont val="Times New Roman"/>
        <family val="1"/>
        <charset val="238"/>
      </rPr>
      <t xml:space="preserve">- mgr pedagogika resocjalizacyjna z elementami psychoterapii, Uniwersytet Gdański
- licencjat pedagogika, Uniwersytet Mokołaja Kopernika w Toruniu
</t>
    </r>
    <r>
      <rPr>
        <u/>
        <sz val="12"/>
        <color theme="1"/>
        <rFont val="Times New Roman"/>
        <family val="1"/>
        <charset val="238"/>
      </rPr>
      <t>kursy i szkolenia:</t>
    </r>
    <r>
      <rPr>
        <sz val="12"/>
        <color theme="1"/>
        <rFont val="Times New Roman"/>
        <family val="1"/>
        <charset val="238"/>
      </rPr>
      <t xml:space="preserve">
- "Mediacje. Przygotowanie do wykonywania zawodu mediatora", Centrum Szkoleń Prawnych 
</t>
    </r>
  </si>
  <si>
    <t xml:space="preserve">Pawlak Izabela
1969 r. </t>
  </si>
  <si>
    <t>ul. Osmańczyka 22/121
01-494 Warszawa</t>
  </si>
  <si>
    <r>
      <t xml:space="preserve">
wykształcenie:
</t>
    </r>
    <r>
      <rPr>
        <sz val="12"/>
        <color theme="1"/>
        <rFont val="Times New Roman"/>
        <family val="1"/>
        <charset val="238"/>
      </rPr>
      <t xml:space="preserve">- mgr prawo kanoniczne, Akademia Teologii Katolickiej w Warszawie
- mgr prawa, Uniwersytet Warszawski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 Reklamacje i mediacje, IMP Sp. z o.o.
- Musimy porozmawiać - czyli jak prowadzić trudne rozmowy z pracownikami?, 
- Negocjacje w biznesie
</t>
    </r>
  </si>
  <si>
    <t>izabela.pawlak.mediacje@gmail.com</t>
  </si>
  <si>
    <t xml:space="preserve">Prusak-Zarębska Małgorzata
1983 r. </t>
  </si>
  <si>
    <r>
      <t xml:space="preserve">
wykształcenie:</t>
    </r>
    <r>
      <rPr>
        <sz val="12"/>
        <color theme="1"/>
        <rFont val="Times New Roman"/>
        <family val="1"/>
        <charset val="238"/>
      </rPr>
      <t xml:space="preserve">
- dr nauk prawnych, Uniwersytet Mikołaja Kopernika w Toruniu
</t>
    </r>
    <r>
      <rPr>
        <u/>
        <sz val="12"/>
        <color theme="1"/>
        <rFont val="Times New Roman"/>
        <family val="1"/>
        <charset val="238"/>
      </rPr>
      <t>kursy, szkolenia;</t>
    </r>
    <r>
      <rPr>
        <sz val="12"/>
        <color theme="1"/>
        <rFont val="Times New Roman"/>
        <family val="1"/>
        <charset val="238"/>
      </rPr>
      <t xml:space="preserve">
- "Mediacje gospodarcze dla mediatorów", Centrum Arbitrażu i Mediacji;
- "Mediacje cywilne i gospodarcze", Centrum Szkoleń Prawnych;
- "Mediacje. Przygotowanie do zawodu mediatora", Centrum Szkoleń Prawnych"
- "Zarządzanie zasobami ludzkimi", Regionalne Centrum Walidacji, Egzaminowania i Certyfikacji;
- "Jak polubownie rozwiązać trudny spór gospodarczy-casus Stadionu Narodowego", Regionalna Izba Gospodarcza Pomorza;
- "Tajemnica Przedsiębiorstwa i Compliance. Mediacje w Prawie Pracy i Biznesie", Centrum Arbitrażu i Mediacji;
- "Mediacje w biznesie, w tym w sprawach karnych gospodarczych", Centrum Arbitrażu i Mediacji.
</t>
    </r>
  </si>
  <si>
    <t>gosia.prusak@gmail.com</t>
  </si>
  <si>
    <t>mediator.gadomska@gmail.com</t>
  </si>
  <si>
    <r>
      <t xml:space="preserve">
wykształcenie:</t>
    </r>
    <r>
      <rPr>
        <sz val="12"/>
        <color theme="1"/>
        <rFont val="Times New Roman"/>
        <family val="1"/>
        <charset val="238"/>
      </rPr>
      <t xml:space="preserve">
- mgr logopedii, Akademia Pedagogiki Specjalnej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</si>
  <si>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 xml:space="preserve">Krysztofiak Agata 
1967 r. </t>
  </si>
  <si>
    <t>Kubera Piotr 
1976 r.</t>
  </si>
  <si>
    <t>ul. Górna 23/4
05-420 Józefów</t>
  </si>
  <si>
    <r>
      <t xml:space="preserve">
wykształcenie:</t>
    </r>
    <r>
      <rPr>
        <sz val="12"/>
        <color theme="1"/>
        <rFont val="Times New Roman"/>
        <family val="1"/>
        <charset val="238"/>
      </rPr>
      <t xml:space="preserve">
- mgr prawa, Uniwersytet im. A. Mickiewicza w Poznaniu
- studia podyplomowe w zakresie ubezpieczeń, Wyższa Szkoła Ubezpieczeń i Bankowości
</t>
    </r>
    <r>
      <rPr>
        <u/>
        <sz val="12"/>
        <color theme="1"/>
        <rFont val="Times New Roman"/>
        <family val="1"/>
        <charset val="238"/>
      </rPr>
      <t>kursy, szkolenia:</t>
    </r>
    <r>
      <rPr>
        <sz val="12"/>
        <color theme="1"/>
        <rFont val="Times New Roman"/>
        <family val="1"/>
        <charset val="238"/>
      </rPr>
      <t xml:space="preserve">
brak danych
</t>
    </r>
  </si>
  <si>
    <t>piotr.kubera@wp.pl</t>
  </si>
  <si>
    <t xml:space="preserve">Lange Jolanta
1975 r. </t>
  </si>
  <si>
    <t xml:space="preserve">Bartosiewicz Edyta
1974 r. </t>
  </si>
  <si>
    <t>ul. Broniewskiego 30
05-200 Wołomin</t>
  </si>
  <si>
    <r>
      <rPr>
        <u/>
        <sz val="12"/>
        <color theme="1"/>
        <rFont val="Times New Roman"/>
        <family val="1"/>
        <charset val="238"/>
      </rPr>
      <t xml:space="preserve">
wykształcenie:</t>
    </r>
    <r>
      <rPr>
        <sz val="12"/>
        <color theme="1"/>
        <rFont val="Times New Roman"/>
        <family val="1"/>
        <charset val="238"/>
      </rPr>
      <t xml:space="preserve">
- licencjat Administracja, Wyższa Szkoła Humanistyczna w Pułtusku
- mgr politologia, Wyższa Szkoła Humanistyczna w Pułtusku
- studia poduplomowe w zakresie ubezpieczeń, Szkoła Główna Handlowa w Warszawa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specjalistyczne szkolenie z Mediacji Cywilnych i Gospodarczych, Polskie Centrum Mediacji;
</t>
    </r>
  </si>
  <si>
    <r>
      <t xml:space="preserve">
wykształcenie:</t>
    </r>
    <r>
      <rPr>
        <sz val="12"/>
        <color theme="1"/>
        <rFont val="Times New Roman"/>
        <family val="1"/>
        <charset val="238"/>
      </rPr>
      <t xml:space="preserve">
- mgr socjologii, Katolicki Uniwersytet Lubelski
- studia podyplomowe w zakresie prawa Ubezpieczeniowego, Uniwersytet Warszawski
</t>
    </r>
    <r>
      <rPr>
        <u/>
        <sz val="12"/>
        <color theme="1"/>
        <rFont val="Times New Roman"/>
        <family val="1"/>
        <charset val="238"/>
      </rPr>
      <t>kursy, szkolenia:</t>
    </r>
    <r>
      <rPr>
        <sz val="12"/>
        <color theme="1"/>
        <rFont val="Times New Roman"/>
        <family val="1"/>
        <charset val="238"/>
      </rPr>
      <t xml:space="preserve">
- szkolenie bazowe z zakresu mediacji, Polskie Centrum Mediacji;
- szkolenie specjalistyczne z Mediacji Cywilnych i Gospodarczych, Polskie Centrum Mediacji;
</t>
    </r>
  </si>
  <si>
    <r>
      <t xml:space="preserve">
wykształcenie:</t>
    </r>
    <r>
      <rPr>
        <sz val="12"/>
        <color theme="1"/>
        <rFont val="Times New Roman"/>
        <family val="1"/>
        <charset val="238"/>
      </rPr>
      <t xml:space="preserve">
- mgr prawa, Uniwersytet Kardynała Wyszyńskiego w Warszawie
- mgr inż. Wydział Wiertnictwa, Nafty i Gazu, Akademia Górniczo-Hutnicza w Krakowie
</t>
    </r>
    <r>
      <rPr>
        <u/>
        <sz val="12"/>
        <color theme="1"/>
        <rFont val="Times New Roman"/>
        <family val="1"/>
        <charset val="238"/>
      </rPr>
      <t xml:space="preserve">
kursy, szkolenia:
</t>
    </r>
    <r>
      <rPr>
        <sz val="12"/>
        <color theme="1"/>
        <rFont val="Times New Roman"/>
        <family val="1"/>
        <charset val="238"/>
      </rPr>
      <t>- Mediacje. Przygotowanie do wykonywania zawodu mediatora</t>
    </r>
    <r>
      <rPr>
        <u/>
        <sz val="12"/>
        <color theme="1"/>
        <rFont val="Times New Roman"/>
        <family val="1"/>
        <charset val="238"/>
      </rPr>
      <t xml:space="preserve">
</t>
    </r>
  </si>
  <si>
    <t xml:space="preserve">Czartoryska Marzena
1968 r. </t>
  </si>
  <si>
    <r>
      <t>wykształcenie:</t>
    </r>
    <r>
      <rPr>
        <sz val="12"/>
        <color theme="1"/>
        <rFont val="Times New Roman"/>
        <family val="1"/>
        <charset val="238"/>
      </rPr>
      <t xml:space="preserve">
- mgr prawa, Uniwersytet Warszawski
</t>
    </r>
    <r>
      <rPr>
        <u/>
        <sz val="12"/>
        <color theme="1"/>
        <rFont val="Times New Roman"/>
        <family val="1"/>
        <charset val="238"/>
      </rPr>
      <t xml:space="preserve">kursy, szkolenia:
</t>
    </r>
    <r>
      <rPr>
        <sz val="12"/>
        <color theme="1"/>
        <rFont val="Times New Roman"/>
        <family val="1"/>
        <charset val="238"/>
      </rPr>
      <t xml:space="preserve">- "VIII Szkolenie Zawodowe Mediatorów", Centrum Mediacyjne przy ORA Warszawa
</t>
    </r>
  </si>
  <si>
    <t>Centrum Mediacyjne przy ORA Warszawa</t>
  </si>
  <si>
    <t>ul. Nowy Świat 49 lok. 212
00-042 Warszawa</t>
  </si>
  <si>
    <t xml:space="preserve">Matras Dagna
1987 r. </t>
  </si>
  <si>
    <t>dagna.matras@gmail.com</t>
  </si>
  <si>
    <r>
      <rPr>
        <u/>
        <sz val="12"/>
        <color theme="1"/>
        <rFont val="Times New Roman"/>
        <family val="1"/>
        <charset val="238"/>
      </rPr>
      <t xml:space="preserve">
wykształcenie:
</t>
    </r>
    <r>
      <rPr>
        <sz val="12"/>
        <color theme="1"/>
        <rFont val="Times New Roman"/>
        <family val="1"/>
        <charset val="238"/>
      </rPr>
      <t>- mgr prawa, UMCS Lublin
- aplikacja adwokacka ORA Warszawa</t>
    </r>
    <r>
      <rPr>
        <u/>
        <sz val="12"/>
        <color theme="1"/>
        <rFont val="Times New Roman"/>
        <family val="1"/>
        <charset val="238"/>
      </rPr>
      <t xml:space="preserve">
kursy i szkolenia:
</t>
    </r>
    <r>
      <rPr>
        <sz val="12"/>
        <color theme="1"/>
        <rFont val="Times New Roman"/>
        <family val="1"/>
        <charset val="238"/>
      </rPr>
      <t xml:space="preserve">- "VIII Szkolenie Zawodowe Mediatorów", Centrum Mediacyjne przy Naczelnej Radzie Adwokackiej
- "Mediacje Rodzinne", Centrum Szkoleń Prawnych;
- "Mediacje z udziałem podmiotów sektora publicznego w sprawach z zakresu spornych należności cywilnoprawnych", Centrum Mediacyjne przy NRA w Warszawie
</t>
    </r>
  </si>
  <si>
    <t xml:space="preserve">Jurczyk Justyna Katarzyna
1989 r. </t>
  </si>
  <si>
    <r>
      <t xml:space="preserve">
wykształcenie:</t>
    </r>
    <r>
      <rPr>
        <sz val="12"/>
        <color theme="1"/>
        <rFont val="Times New Roman"/>
        <family val="1"/>
        <charset val="238"/>
      </rPr>
      <t xml:space="preserve">
- mgr prawa, Uniwersytet Warmińsko-Mazurski w Olsztynie
</t>
    </r>
    <r>
      <rPr>
        <u/>
        <sz val="12"/>
        <color theme="1"/>
        <rFont val="Times New Roman"/>
        <family val="1"/>
        <charset val="238"/>
      </rPr>
      <t>kursy, szkolenia:</t>
    </r>
    <r>
      <rPr>
        <sz val="12"/>
        <color theme="1"/>
        <rFont val="Times New Roman"/>
        <family val="1"/>
        <charset val="238"/>
      </rPr>
      <t xml:space="preserve">
- "Mediacje cywilne i gospodarcze", Centrum Szkoleń Prawnych;
- "Mediator Biznesowy", Centrum Szkoleń Prawnych;
- "Mediacje. Przygotowanie do wykonywania zawodu mediatora", Centrum Szkoleń Prawnych. 
</t>
    </r>
  </si>
  <si>
    <t>j.k.jurczyk@gmail.com</t>
  </si>
  <si>
    <t>Kujawa Sylwia
1969 r.</t>
  </si>
  <si>
    <r>
      <rPr>
        <u/>
        <sz val="12"/>
        <color theme="1"/>
        <rFont val="Times New Roman"/>
        <family val="1"/>
        <charset val="238"/>
      </rP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szkolenie bazowe z zakresu mediacji, Polskie Centrum Mediacji;
- szkolenie specjalistyczne z zakresu mediacji rodzinnej, Fundacja Mediacja i Prawo.
</t>
    </r>
  </si>
  <si>
    <t>sylwiakujawa@adwokat.pl</t>
  </si>
  <si>
    <t xml:space="preserve">Konopka Jarosław
1969 r. </t>
  </si>
  <si>
    <t>ul. Okrężna 56
02-925 Warszawa</t>
  </si>
  <si>
    <t>jaroslaw.konopka@wp.pl</t>
  </si>
  <si>
    <t xml:space="preserve">Maciaszek Paweł
1959 r. </t>
  </si>
  <si>
    <t>ul. Przy Agorze 26 lok. 150
01-931 Warszawa</t>
  </si>
  <si>
    <r>
      <t xml:space="preserve">
wykształcenie:
</t>
    </r>
    <r>
      <rPr>
        <sz val="12"/>
        <color theme="1"/>
        <rFont val="Times New Roman"/>
        <family val="1"/>
        <charset val="238"/>
      </rPr>
      <t xml:space="preserve">- mgr administracji, Uniwersytet Warszawski
</t>
    </r>
    <r>
      <rPr>
        <u/>
        <sz val="12"/>
        <color theme="1"/>
        <rFont val="Times New Roman"/>
        <family val="1"/>
        <charset val="238"/>
      </rPr>
      <t>kursy, szkolenia:</t>
    </r>
    <r>
      <rPr>
        <sz val="12"/>
        <color theme="1"/>
        <rFont val="Times New Roman"/>
        <family val="1"/>
        <charset val="238"/>
      </rPr>
      <t xml:space="preserve">
- szkolenie podstawowe z zakresu mediacji, Centrum Mediacji Partners Polska;
- szkolenie specjalistyczne z zakresu mediacji rodzinnej, Centrum Mediacji Partners Polska.
</t>
    </r>
  </si>
  <si>
    <t xml:space="preserve">Lipiec Stanisław
1987 r. </t>
  </si>
  <si>
    <t>ul. Jasnogórska 11/1
42-202 Częstochowa</t>
  </si>
  <si>
    <t>STASZEKLIPIEC@GMAIL.COM</t>
  </si>
  <si>
    <t xml:space="preserve">Orłowski Paweł
1969 r. </t>
  </si>
  <si>
    <t xml:space="preserve">Gębczak Hanna
1944 r. </t>
  </si>
  <si>
    <r>
      <rPr>
        <u/>
        <sz val="12"/>
        <color theme="1"/>
        <rFont val="Times New Roman"/>
        <family val="1"/>
        <charset val="238"/>
      </rPr>
      <t xml:space="preserve">
wykształcenie:</t>
    </r>
    <r>
      <rPr>
        <sz val="12"/>
        <color theme="1"/>
        <rFont val="Times New Roman"/>
        <family val="1"/>
        <charset val="238"/>
      </rPr>
      <t xml:space="preserve">
- dr nauki o polityce, prawo Uniwersytet Pedagogiczny w Krakowie
</t>
    </r>
    <r>
      <rPr>
        <u/>
        <sz val="12"/>
        <color theme="1"/>
        <rFont val="Times New Roman"/>
        <family val="1"/>
        <charset val="238"/>
      </rPr>
      <t xml:space="preserve">kursy, szkolenia:
</t>
    </r>
    <r>
      <rPr>
        <sz val="12"/>
        <color theme="1"/>
        <rFont val="Times New Roman"/>
        <family val="1"/>
        <charset val="238"/>
      </rPr>
      <t xml:space="preserve">- szkolenie bazowe z zakresu mediacji, Polskie Centrum Mediacji;
- "Mediacje sądowe i pozasądowe" NPKUPsychologia;
- "Mediacje Rodzinne", Centrum Szkoleń Prawnych.
</t>
    </r>
  </si>
  <si>
    <r>
      <t xml:space="preserve">
wykształcenie:
</t>
    </r>
    <r>
      <rPr>
        <sz val="12"/>
        <color theme="1"/>
        <rFont val="Times New Roman"/>
        <family val="1"/>
        <charset val="238"/>
      </rPr>
      <t xml:space="preserve">- mgr psychologii i Pedagogiki, Uniwersytet Warszawski
</t>
    </r>
    <r>
      <rPr>
        <u/>
        <sz val="12"/>
        <color theme="1"/>
        <rFont val="Times New Roman"/>
        <family val="1"/>
        <charset val="238"/>
      </rPr>
      <t>kursy, szkolenia:</t>
    </r>
    <r>
      <rPr>
        <sz val="12"/>
        <color theme="1"/>
        <rFont val="Times New Roman"/>
        <family val="1"/>
        <charset val="238"/>
      </rPr>
      <t xml:space="preserve">
- szkolenie informacyjne na temat mediacji i rozwiązywania konfliktów, Polskie Centrum Mediacji;
- "Profesjonalne prowadzenie mediacji w szkole i Poradni Psychologiczno Pedagogicznej" Niepubliczna Placówka Edukacji;
- "Konflikty w placówkach oświatowych. Rola interwentów i mediatorów w ich rozwiązywaniu", WICES;
- "Emocje w mediacji", WCIES;
- "Mediacja konfliktów szkolnych i rodzinnych", Centrum Mediacji Partners Polska.
</t>
    </r>
  </si>
  <si>
    <t>22 409 53 83</t>
  </si>
  <si>
    <t>hanna.gebczak@mediacja.org</t>
  </si>
  <si>
    <t xml:space="preserve">Domin Ewa
1958 r. </t>
  </si>
  <si>
    <t>ul. Sosnowa 14
Kotórz Mały
ul. Sosnowa 14</t>
  </si>
  <si>
    <r>
      <rPr>
        <u/>
        <sz val="12"/>
        <color theme="1"/>
        <rFont val="Times New Roman"/>
        <family val="1"/>
        <charset val="238"/>
      </rPr>
      <t>wykształcenie:</t>
    </r>
    <r>
      <rPr>
        <sz val="12"/>
        <color theme="1"/>
        <rFont val="Times New Roman"/>
        <family val="1"/>
        <charset val="238"/>
      </rPr>
      <t xml:space="preserve">
- brak danych
</t>
    </r>
    <r>
      <rPr>
        <u/>
        <sz val="12"/>
        <color theme="1"/>
        <rFont val="Times New Roman"/>
        <family val="1"/>
        <charset val="238"/>
      </rPr>
      <t xml:space="preserve">kursy, szkolenia:
</t>
    </r>
    <r>
      <rPr>
        <sz val="12"/>
        <color theme="1"/>
        <rFont val="Times New Roman"/>
        <family val="1"/>
        <charset val="238"/>
      </rPr>
      <t>- Akademia Profesjonalnego Mediatora - mediacje sądowe i pozsądowe, Centrum Szkoleń i Certyfikacji Akademia Bliżej;
- Mediator Rodzinny w ramach szkolenia specjalistycznego Akademia Profesjonalnego Mediatora APM mediacje sądowe i pozasądowe;</t>
    </r>
  </si>
  <si>
    <t xml:space="preserve">Jankowska Agnieszka
1976 r. </t>
  </si>
  <si>
    <t>ul. Janowskiego 3/3
55-200 Oława</t>
  </si>
  <si>
    <r>
      <t xml:space="preserve">wykształcenie:
</t>
    </r>
    <r>
      <rPr>
        <sz val="12"/>
        <color theme="1"/>
        <rFont val="Times New Roman"/>
        <family val="1"/>
        <charset val="238"/>
      </rPr>
      <t xml:space="preserve">brak danych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t>
    </r>
  </si>
  <si>
    <t>kyczbokss@interia.pl</t>
  </si>
  <si>
    <t>ul. Spychowska 49a
01-472 Warszawa</t>
  </si>
  <si>
    <r>
      <t xml:space="preserve">
</t>
    </r>
    <r>
      <rPr>
        <u/>
        <sz val="12"/>
        <color theme="1"/>
        <rFont val="Times New Roman"/>
        <family val="1"/>
        <charset val="238"/>
      </rPr>
      <t xml:space="preserve">wykształcenie:
</t>
    </r>
    <r>
      <rPr>
        <sz val="12"/>
        <color theme="1"/>
        <rFont val="Times New Roman"/>
        <family val="1"/>
        <charset val="238"/>
      </rPr>
      <t xml:space="preserve">brak danych
</t>
    </r>
    <r>
      <rPr>
        <u/>
        <sz val="12"/>
        <color theme="1"/>
        <rFont val="Times New Roman"/>
        <family val="1"/>
        <charset val="238"/>
      </rPr>
      <t xml:space="preserve">kursy, szkolenia:
</t>
    </r>
    <r>
      <rPr>
        <sz val="12"/>
        <color theme="1"/>
        <rFont val="Times New Roman"/>
        <family val="1"/>
        <charset val="238"/>
      </rPr>
      <t xml:space="preserve">- szkolenie podstawowe z zakresu mediacji, Fundacja Mediacja i Prawo
- szkolenie specjalistyczne z zakresu mediacji rodzinnej, Fundacja Mediacja i Prawo
- zaświadczenie o odbytym stażu w postępowaniu mediacyjnym, Fundacja Mediacja i Prawo
</t>
    </r>
  </si>
  <si>
    <t>os. Rzeczypospolitej 110/2
61-389 Poznań</t>
  </si>
  <si>
    <t>piowis.mediacje@gmail.com</t>
  </si>
  <si>
    <t>Wiśniewski Piotr
1969 r.</t>
  </si>
  <si>
    <t>Frąckowiak Bogdan
1954 r.</t>
  </si>
  <si>
    <t>ul. Nieciała 12/7
60-802 Poznań</t>
  </si>
  <si>
    <r>
      <t xml:space="preserve">
wykształecenie:
</t>
    </r>
    <r>
      <rPr>
        <sz val="12"/>
        <color theme="1"/>
        <rFont val="Times New Roman"/>
        <family val="1"/>
        <charset val="238"/>
      </rPr>
      <t>- podyplomowe studia, Wyższa Szkoła Bankowa w Poznaniu, Pozyskiwanie Funduszy UE</t>
    </r>
    <r>
      <rPr>
        <u/>
        <sz val="12"/>
        <color theme="1"/>
        <rFont val="Times New Roman"/>
        <family val="1"/>
        <charset val="238"/>
      </rPr>
      <t xml:space="preserve">
</t>
    </r>
    <r>
      <rPr>
        <sz val="12"/>
        <color theme="1"/>
        <rFont val="Times New Roman"/>
        <family val="1"/>
        <charset val="238"/>
      </rPr>
      <t xml:space="preserve">- inżynier środowiska, Akademia Rolinicza w Poznaniu
</t>
    </r>
    <r>
      <rPr>
        <u/>
        <sz val="12"/>
        <color theme="1"/>
        <rFont val="Times New Roman"/>
        <family val="1"/>
        <charset val="238"/>
      </rPr>
      <t xml:space="preserve">kursy, szkoenia:
</t>
    </r>
    <r>
      <rPr>
        <sz val="12"/>
        <color theme="1"/>
        <rFont val="Times New Roman"/>
        <family val="1"/>
        <charset val="238"/>
      </rPr>
      <t xml:space="preserve">- "Mediacje. Przygotowanie do wykonywania zawodu mediatora"
- opinia o posiadanej wiedzy i umiejętnościach w zakresie Mediacji, Centrum Szkoleń Prawnych </t>
    </r>
    <r>
      <rPr>
        <u/>
        <sz val="12"/>
        <color theme="1"/>
        <rFont val="Times New Roman"/>
        <family val="1"/>
        <charset val="238"/>
      </rPr>
      <t xml:space="preserve">
</t>
    </r>
    <r>
      <rPr>
        <sz val="12"/>
        <color theme="1"/>
        <rFont val="Times New Roman"/>
        <family val="1"/>
        <charset val="238"/>
      </rPr>
      <t xml:space="preserve">
</t>
    </r>
  </si>
  <si>
    <r>
      <rPr>
        <u/>
        <sz val="12"/>
        <color theme="1"/>
        <rFont val="Times New Roman"/>
        <family val="1"/>
        <charset val="238"/>
      </rPr>
      <t xml:space="preserve">
wykształecnie</t>
    </r>
    <r>
      <rPr>
        <sz val="12"/>
        <color theme="1"/>
        <rFont val="Times New Roman"/>
        <family val="1"/>
        <charset val="238"/>
      </rPr>
      <t xml:space="preserve">:
- doktor nauk prawnych, Uniwersytey w Poznaniu
- mgr. prawa, Uniwersytet w Poznaniu
</t>
    </r>
    <r>
      <rPr>
        <u/>
        <sz val="12"/>
        <color theme="1"/>
        <rFont val="Times New Roman"/>
        <family val="1"/>
        <charset val="238"/>
      </rPr>
      <t xml:space="preserve">kursy, szkolenia:
</t>
    </r>
    <r>
      <rPr>
        <sz val="12"/>
        <color theme="1"/>
        <rFont val="Times New Roman"/>
        <family val="1"/>
        <charset val="238"/>
      </rPr>
      <t xml:space="preserve">- "Mediacje. Przygotowanie so wykonywania zawodu mediatora"
- opinia o posiadanej wiedzy i umiejętnościach w zakresie Mediacji, Centrum Szkoleń Prawnych
- Certyfikat uczestnictwa w Konferencji Transakcje Fuzji i Przejęć - wyzwania nowoczesnego rynku, Eurofinance Training sp. z o.o.
- dyplom złożenia egzaminu dla Kndydatów na Członków Rad Nadzorczych w Spółkach Skarbu Państwa przed Komisją Egzaminacyjną przy Ministrze Skarbu Państwa
</t>
    </r>
  </si>
  <si>
    <t>Bęben Andrzej
1968 r.</t>
  </si>
  <si>
    <t>Ostrów 45K
98-100 Łask</t>
  </si>
  <si>
    <t xml:space="preserve">Bloch Anna 
1982 r. </t>
  </si>
  <si>
    <t>ul. Tylna 2c m. 23
90-364 Łódź</t>
  </si>
  <si>
    <t>ul. Wojska Polskiego 34
21-200 Parczew</t>
  </si>
  <si>
    <t>apalen@wp.pl</t>
  </si>
  <si>
    <r>
      <t xml:space="preserve">
wykształcenie:
</t>
    </r>
    <r>
      <rPr>
        <sz val="12"/>
        <color theme="1"/>
        <rFont val="Times New Roman"/>
        <family val="1"/>
        <charset val="238"/>
      </rPr>
      <t xml:space="preserve">- mgr. prawa, Uniwersyte Łodzki Wydział Prawa i Administracji
- mgr. Zdrowia Publicznego w zakresie nauk medycznych, nauk o zdrowiun oraz nauk o kulturze fizycznej - specjalizacja Organizacja i zarządzanie w ochronie zdrowia, Uniwersytet Medyczny w Łodzi
- studia licencjackie, kierunek Zdrowie Publiczne, Uniwersytet Medyczny w Łodzi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Centrum Szkoleń Prawnych
- opinia o posiadanej wiedzy i umiejętnościach w zakresie Mediacji, Centrum Szkoleń Prawnych
- certyfikat Mediacje cywilne i gospodarcze, Centrum Szkoleń Prawnych
- certyfikat ukończenia kursu Protokół dyplomatyczny, Uniwersytet Warszawski
</t>
    </r>
  </si>
  <si>
    <t>Gajda Joanna
1992 r.</t>
  </si>
  <si>
    <t xml:space="preserve">Wasiak Justyna
1981 r. </t>
  </si>
  <si>
    <t>ul. Bpa.Ig.Świrskiego 11 lok. 7
08-110 Siedlce</t>
  </si>
  <si>
    <t>jwasiak@poczta.onet.pl</t>
  </si>
  <si>
    <t>Patralska Katarzyna
1983 r.</t>
  </si>
  <si>
    <t>ul. Starowiejska 29
08-110 Siedlce</t>
  </si>
  <si>
    <r>
      <rPr>
        <u/>
        <sz val="12"/>
        <color theme="1"/>
        <rFont val="Times New Roman"/>
        <family val="1"/>
        <charset val="238"/>
      </rPr>
      <t xml:space="preserve">
wykształcenie:
</t>
    </r>
    <r>
      <rPr>
        <sz val="12"/>
        <color theme="1"/>
        <rFont val="Times New Roman"/>
        <family val="1"/>
        <charset val="238"/>
      </rPr>
      <t xml:space="preserve">- mgr prawa, Katolicki Uniwersytet Lubelski
- r. pr. OIRP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</si>
  <si>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t xml:space="preserve">
wykształcenie:
</t>
    </r>
    <r>
      <rPr>
        <sz val="12"/>
        <color theme="1"/>
        <rFont val="Times New Roman"/>
        <family val="1"/>
        <charset val="238"/>
      </rPr>
      <t xml:space="preserve">- r. pr. OIRP w Warszawie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Centrum Szkoleń Prawnych
</t>
    </r>
  </si>
  <si>
    <t>k.patralska@gmail.com</t>
  </si>
  <si>
    <t xml:space="preserve">Morawski Marcin
1976 r. </t>
  </si>
  <si>
    <t>ul. Staffa 8/135
01-891 Warszawa</t>
  </si>
  <si>
    <r>
      <t xml:space="preserve">
wykształcenie:</t>
    </r>
    <r>
      <rPr>
        <sz val="12"/>
        <color theme="1"/>
        <rFont val="Times New Roman"/>
        <family val="1"/>
        <charset val="238"/>
      </rPr>
      <t xml:space="preserve">
- mgr prawa, Uniwersytet Wrocławski
</t>
    </r>
    <r>
      <rPr>
        <u/>
        <sz val="12"/>
        <color theme="1"/>
        <rFont val="Times New Roman"/>
        <family val="1"/>
        <charset val="238"/>
      </rPr>
      <t>kursy, szkolenia:</t>
    </r>
    <r>
      <rPr>
        <sz val="12"/>
        <color theme="1"/>
        <rFont val="Times New Roman"/>
        <family val="1"/>
        <charset val="238"/>
      </rPr>
      <t xml:space="preserve">
- Certyfikat mediacje sądowe i pozasadowe, Centrum Szkoleń i Certyfikacji;
- kurs Akademia Profesjonalnego Mediatora APM mediacje sądowe i pozasądowe, Akademia Bliżej;
- szkolenie specjalistyczne z zakresu Mediacji Cywilnych i Gospodarczych, Centrum Szkoleń i Certyfikacji
</t>
    </r>
  </si>
  <si>
    <t>morawski@fastmail.fm</t>
  </si>
  <si>
    <t xml:space="preserve">Aryż Grzegorz
1976 r. </t>
  </si>
  <si>
    <t>Bukwica 20
67-231 Żukowice</t>
  </si>
  <si>
    <t>grzegorz.aryz@wp.pl</t>
  </si>
  <si>
    <t xml:space="preserve">Janeczek Agnieszka
1971 r. </t>
  </si>
  <si>
    <t>ul. Andrzeja 28 m 3
05-800 Pruszków</t>
  </si>
  <si>
    <t>agnieszka.janeczek27@wp.pl</t>
  </si>
  <si>
    <t>agnieszka.sojka@poczta.fm</t>
  </si>
  <si>
    <t>ewa.rudnicka.jaskulska@kancelarialibertas.pl
biuro@kancelarialibertas.pl</t>
  </si>
  <si>
    <t>rp.j@gazeta.pl</t>
  </si>
  <si>
    <t>mediacje.nowak@gmail.com
sad.polubowny@knf.gov.pl</t>
  </si>
  <si>
    <t>iwo.gabrysiak@adwokatura.pl
sad.polubowny@knf.gov.pl</t>
  </si>
  <si>
    <t>falkieiwcz_m@wp.pl 
michalmaksymilianfalkiewicz@gmail.com</t>
  </si>
  <si>
    <t>lpulka.doradcabiznesowy@gmail.com</t>
  </si>
  <si>
    <t xml:space="preserve">Gałązka Zofia
1982 r. </t>
  </si>
  <si>
    <r>
      <rPr>
        <u/>
        <sz val="12"/>
        <color theme="1"/>
        <rFont val="Times New Roman"/>
        <family val="1"/>
        <charset val="238"/>
      </rP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w sprawach pracowniczych", Centrum Szkoleń Prawnych;
- "Mediacje. Przygotowanie do wykonywania zawodu mediatora", Centrum Szkoleń Prawnych.
</t>
    </r>
  </si>
  <si>
    <r>
      <t xml:space="preserve">
wykształcenie:
</t>
    </r>
    <r>
      <rPr>
        <sz val="12"/>
        <color theme="1"/>
        <rFont val="Times New Roman"/>
        <family val="1"/>
        <charset val="238"/>
      </rPr>
      <t xml:space="preserve">- r. pr. OIRP w Warszawie
- studia podyplomowe, Restrukturyzacja i upadłość przedsiębiorców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Centrum Szkoleń Prawnych;
- szkolenie - Zarządzanie zmiana w czasie wyzwań. 
</t>
    </r>
  </si>
  <si>
    <t>sekretariat@radcaprawny.siedlce.pl</t>
  </si>
  <si>
    <t xml:space="preserve">Sikora Katarzyna
1976 r. </t>
  </si>
  <si>
    <t>Al.. Marylskiego 210
05-825 Książenice</t>
  </si>
  <si>
    <r>
      <rPr>
        <u/>
        <sz val="12"/>
        <color theme="1"/>
        <rFont val="Times New Roman"/>
        <family val="1"/>
        <charset val="238"/>
      </rPr>
      <t xml:space="preserve">
wykształcenie:</t>
    </r>
    <r>
      <rPr>
        <sz val="12"/>
        <color theme="1"/>
        <rFont val="Times New Roman"/>
        <family val="1"/>
        <charset val="238"/>
      </rPr>
      <t xml:space="preserve">
- studia podyplomowe, Wydział Prawa i Administracji, Uczelnia Łazarskiego
</t>
    </r>
    <r>
      <rPr>
        <u/>
        <sz val="12"/>
        <color theme="1"/>
        <rFont val="Times New Roman"/>
        <family val="1"/>
        <charset val="238"/>
      </rPr>
      <t>kursy, szkolenia:</t>
    </r>
    <r>
      <rPr>
        <sz val="12"/>
        <color theme="1"/>
        <rFont val="Times New Roman"/>
        <family val="1"/>
        <charset val="238"/>
      </rPr>
      <t xml:space="preserve">
- Dyplom Mediatora w sprawach rodzinnych, Polskie Centrum Mediacji;
- Dyplom Mediatora w sprawach karnych, Polskie Centrum Mediacji.
</t>
    </r>
  </si>
  <si>
    <t>ksikora@mediacjepoludzku.pl</t>
  </si>
  <si>
    <t xml:space="preserve">Koziej Bożena
1968 r. </t>
  </si>
  <si>
    <r>
      <t xml:space="preserve">
wykształcenie:
</t>
    </r>
    <r>
      <rPr>
        <sz val="12"/>
        <color theme="1"/>
        <rFont val="Times New Roman"/>
        <family val="1"/>
        <charset val="238"/>
      </rPr>
      <t xml:space="preserve">- studia podyplome, Wydział Prawa i Administracji, Uczelnia Łazarskiego
</t>
    </r>
    <r>
      <rPr>
        <u/>
        <sz val="12"/>
        <color theme="1"/>
        <rFont val="Times New Roman"/>
        <family val="1"/>
        <charset val="238"/>
      </rPr>
      <t xml:space="preserve">kursy, szkolenia:
</t>
    </r>
    <r>
      <rPr>
        <sz val="12"/>
        <color theme="1"/>
        <rFont val="Times New Roman"/>
        <family val="1"/>
        <charset val="238"/>
      </rPr>
      <t xml:space="preserve">- Dyplom Mediacji w postępowaniu karnym, Polskie Centrum Mediacji;
- Dyplom Mediacji w postępowaniu w sprawach rodzinnych oraz o rozwód i separację, Polskie Centrum Mediacji.
</t>
    </r>
  </si>
  <si>
    <t>Hambura Jan
1988 r.</t>
  </si>
  <si>
    <t>ul. Nowy Świat 54/56
00 - 363 Warszawa</t>
  </si>
  <si>
    <r>
      <rPr>
        <u/>
        <sz val="12"/>
        <color theme="1"/>
        <rFont val="Times New Roman"/>
        <family val="1"/>
        <charset val="238"/>
      </rPr>
      <t>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Certyfikat- Akademia Profesjonalnego Mediatora APM mediacje sądowe i pozasądowe</t>
    </r>
  </si>
  <si>
    <t>574 824 340
22/3906245</t>
  </si>
  <si>
    <t>jan@hambura.pl</t>
  </si>
  <si>
    <t>Kijak Katarzyna
1983 r.</t>
  </si>
  <si>
    <t>ul. Bogatyńska 4/18
01 - 461 Warszawa</t>
  </si>
  <si>
    <r>
      <t>wykształcenie:</t>
    </r>
    <r>
      <rPr>
        <b/>
        <u/>
        <sz val="12"/>
        <color theme="1"/>
        <rFont val="Times New Roman"/>
        <family val="1"/>
        <charset val="238"/>
      </rPr>
      <t xml:space="preserve">
</t>
    </r>
    <r>
      <rPr>
        <sz val="12"/>
        <color theme="1"/>
        <rFont val="Times New Roman"/>
        <family val="1"/>
        <charset val="238"/>
      </rPr>
      <t xml:space="preserve">- studia podyplomowe w zakresie nauk o rodzinie i mediacji sądowej, Wydział Teologiczny, Uniwersytet Śląski w Katowicach
</t>
    </r>
    <r>
      <rPr>
        <u/>
        <sz val="12"/>
        <color theme="1"/>
        <rFont val="Times New Roman"/>
        <family val="1"/>
        <charset val="238"/>
      </rPr>
      <t xml:space="preserve">kursy, szkolenia:
</t>
    </r>
    <r>
      <rPr>
        <sz val="12"/>
        <color theme="1"/>
        <rFont val="Times New Roman"/>
        <family val="1"/>
        <charset val="238"/>
      </rPr>
      <t>- Dyplom ukończenia szkolenia do prowadzenia warsztatów "sztuka komunikacji", "DługoTRWALI"</t>
    </r>
    <r>
      <rPr>
        <u/>
        <sz val="12"/>
        <color theme="1"/>
        <rFont val="Times New Roman"/>
        <family val="1"/>
        <charset val="238"/>
      </rPr>
      <t xml:space="preserve">
</t>
    </r>
  </si>
  <si>
    <t>kasiakijak@gmail.com</t>
  </si>
  <si>
    <t xml:space="preserve">Fuchs Dariusz
1969 r. </t>
  </si>
  <si>
    <r>
      <t>wykształcenie:</t>
    </r>
    <r>
      <rPr>
        <sz val="12"/>
        <color theme="1"/>
        <rFont val="Times New Roman"/>
        <family val="1"/>
        <charset val="238"/>
      </rPr>
      <t xml:space="preserve">
- dr nauk prawnych
- radca prawny
</t>
    </r>
  </si>
  <si>
    <t>d.fuchs@dariuszfuchs.pl</t>
  </si>
  <si>
    <t xml:space="preserve">Śląskie Centrum Arbitrażu 
i Mediacji Fundacji Wydziału Prawa
 i Administracji Uniwersytetu Śląskiego
,, Facultas Iurdica’’
</t>
  </si>
  <si>
    <t>Markert Kinga 
1969 r</t>
  </si>
  <si>
    <t>Markert Mediacje
ul. Nabielaka 6/48
00-743 Warszawa</t>
  </si>
  <si>
    <t xml:space="preserve">Nowakowska-Książczyk Sylwia
1978 r. </t>
  </si>
  <si>
    <t>ul. Kmicica 14 m 20
92-433 Łódź</t>
  </si>
  <si>
    <r>
      <t xml:space="preserve">
wykształcenie:
</t>
    </r>
    <r>
      <rPr>
        <sz val="12"/>
        <color theme="1"/>
        <rFont val="Times New Roman"/>
        <family val="1"/>
        <charset val="238"/>
      </rPr>
      <t xml:space="preserve">- dr nauk medycznych w zakresie biologii medycznej, Akademia Medyczna w Bydgoszczy
- mgr psychologia, Wyższa Szkoła Psychologii Społecznej, Wydział Zamiejscowy w Sopocie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Centum Szkoleń Prawnych
</t>
    </r>
  </si>
  <si>
    <r>
      <t xml:space="preserve">
wykształcenie:</t>
    </r>
    <r>
      <rPr>
        <sz val="12"/>
        <color theme="1"/>
        <rFont val="Times New Roman"/>
        <family val="1"/>
        <charset val="238"/>
      </rPr>
      <t xml:space="preserve">
- licencjat, dziennikarstwo multimedialne, Wyższa Szkoła Humanistyczno-Ekonomicza w Łodzi
- studia podyplomowe Zarządzanie Innowacyjne, Wyższa Szkoła Humanistyczno-Ekonomiczna w Łodzi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seminarium na temat prawa pracy, SEKA S.A.
</t>
    </r>
  </si>
  <si>
    <t>s.nowakowska.k@gmail.com</t>
  </si>
  <si>
    <r>
      <rPr>
        <u/>
        <sz val="12"/>
        <color theme="1"/>
        <rFont val="Times New Roman"/>
        <family val="1"/>
        <charset val="238"/>
      </rPr>
      <t xml:space="preserve">
wykształcenie:</t>
    </r>
    <r>
      <rPr>
        <sz val="12"/>
        <color theme="1"/>
        <rFont val="Times New Roman"/>
        <family val="1"/>
        <charset val="238"/>
      </rPr>
      <t xml:space="preserve">
- mgr inż. Agroturystyki, Akademia Rolnicza w Lublinie
- studia podyplomowe w zakresie zarządzania i finansów w administracji publicznej, Katolicki Uniwersytet Lubelski Jana Pawła II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</si>
  <si>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 xml:space="preserve">Ostrowska-Pszczyńska Monika
1976 r. </t>
  </si>
  <si>
    <t>ul. Begonii 5
95-020 Janowica</t>
  </si>
  <si>
    <r>
      <rPr>
        <u/>
        <sz val="12"/>
        <color theme="1"/>
        <rFont val="Times New Roman"/>
        <family val="1"/>
        <charset val="238"/>
      </rPr>
      <t xml:space="preserve">
wykształcenie:
</t>
    </r>
    <r>
      <rPr>
        <sz val="12"/>
        <color theme="1"/>
        <rFont val="Times New Roman"/>
        <family val="1"/>
        <charset val="238"/>
      </rPr>
      <t xml:space="preserve">- mgr, Zarzadzanie i Marketing, Uniwersytet Łódzki
- studia podyplomowe, Doradztwo zawodowe, Uniwersytet Łódzki
- studia podyplomowe, Prawo pracy,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</si>
  <si>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 xml:space="preserve">Witkowska Iga
1979 r. </t>
  </si>
  <si>
    <t>ul. Obrońców Tobruku 38 m 14
01-494 Warszawa</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</si>
  <si>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Dyplom Mediatora w sprawach rodzinnych, Polskie Centrum Mediacji
- szkolenie bazowe z zakresu mediacji, Polskie Centrum Mediacji
</t>
    </r>
  </si>
  <si>
    <t>mediacjewitkowska@gmail.com</t>
  </si>
  <si>
    <t xml:space="preserve">Gradek-Lewandowska Małgorzata
1971 r. </t>
  </si>
  <si>
    <t>ul. Mokotowska 41/2B
00-951 Warszawa</t>
  </si>
  <si>
    <t>malgorzata.gradek@lgl-iplaw.pl</t>
  </si>
  <si>
    <t xml:space="preserve">Gierach-Zieja Agnieszka
1986 r. </t>
  </si>
  <si>
    <t>ul. Waryńskiego 60B
05-090 Raszyn
Nowe Grocholice</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</si>
  <si>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</si>
  <si>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agnieszkagierach@wp.pl</t>
  </si>
  <si>
    <t xml:space="preserve">Gawek Łukasz
1980 r. </t>
  </si>
  <si>
    <r>
      <t xml:space="preserve">
wykształcenie:
</t>
    </r>
    <r>
      <rPr>
        <sz val="12"/>
        <color theme="1"/>
        <rFont val="Times New Roman"/>
        <family val="1"/>
        <charset val="238"/>
      </rPr>
      <t xml:space="preserve">- mgr inż. Automotyka i Robotyka, Politechnika Gdańska
- studia podyplomowe Finanse Międzynarodowe, Szkoła Główna Handlowa w Warszawie;
</t>
    </r>
    <r>
      <rPr>
        <u/>
        <sz val="12"/>
        <color theme="1"/>
        <rFont val="Times New Roman"/>
        <family val="1"/>
        <charset val="238"/>
      </rPr>
      <t>kursy, szkolenia:</t>
    </r>
    <r>
      <rPr>
        <sz val="12"/>
        <color theme="1"/>
        <rFont val="Times New Roman"/>
        <family val="1"/>
        <charset val="238"/>
      </rPr>
      <t xml:space="preserve">
- szkolenie bazowe z zakresu mediacji, Polskie Centrum Mediacji
</t>
    </r>
  </si>
  <si>
    <t>radoslaw.kopytowski@adwokatura.pl</t>
  </si>
  <si>
    <t xml:space="preserve">Toczyski Piotr
1980 r. </t>
  </si>
  <si>
    <t>ul. Szczęsliwicka 40
Instytut Filozofii i Socjologii APS
02-353 Warszawa</t>
  </si>
  <si>
    <r>
      <t xml:space="preserve">
wykształcenie: </t>
    </r>
    <r>
      <rPr>
        <sz val="12"/>
        <color theme="1"/>
        <rFont val="Times New Roman"/>
        <family val="1"/>
        <charset val="238"/>
      </rPr>
      <t xml:space="preserve">
- dr socjologii, Instytut Filozofii i Socjologii PAN
- mgr psychologii, Uniwersytet Warszawski
- 
</t>
    </r>
    <r>
      <rPr>
        <u/>
        <sz val="12"/>
        <color theme="1"/>
        <rFont val="Times New Roman"/>
        <family val="1"/>
        <charset val="238"/>
      </rPr>
      <t xml:space="preserve">kursy, szkolenia: </t>
    </r>
    <r>
      <rPr>
        <sz val="12"/>
        <color theme="1"/>
        <rFont val="Times New Roman"/>
        <family val="1"/>
        <charset val="238"/>
      </rPr>
      <t xml:space="preserve">
- seminarium " Mediacja jako alternatywna forma rozwiązywania sporów"
</t>
    </r>
  </si>
  <si>
    <t>p.toczyski@gmail.com</t>
  </si>
  <si>
    <t>Romanowska Jagna Dobromiła
1984 r.</t>
  </si>
  <si>
    <t>ul. Grenadierów 29/37
04-052 Warszawa</t>
  </si>
  <si>
    <t>jagnaromanowska@wp.pl</t>
  </si>
  <si>
    <r>
      <rPr>
        <u/>
        <sz val="12"/>
        <color theme="1"/>
        <rFont val="Times New Roman"/>
        <family val="1"/>
        <charset val="238"/>
      </rPr>
      <t xml:space="preserve">wykształcenie: 
</t>
    </r>
    <r>
      <rPr>
        <sz val="12"/>
        <color theme="1"/>
        <rFont val="Times New Roman"/>
        <family val="1"/>
        <charset val="238"/>
      </rPr>
      <t xml:space="preserve">- studia podyplomowe, mediacja w sprawach gospodarczych z elementami wiedzy pozaprawnej, Uniwersytet Łódzki
- mgr, Wydział Prawa i Administracji Uniwersytet Szczeciński 
</t>
    </r>
    <r>
      <rPr>
        <u/>
        <sz val="12"/>
        <color theme="1"/>
        <rFont val="Times New Roman"/>
        <family val="1"/>
        <charset val="238"/>
      </rPr>
      <t>kursy, szkolenia:</t>
    </r>
    <r>
      <rPr>
        <sz val="12"/>
        <color theme="1"/>
        <rFont val="Times New Roman"/>
        <family val="1"/>
        <charset val="238"/>
      </rPr>
      <t xml:space="preserve">
- szkolenie dla mediatorów z zakresu mediacji karnych , PMC
- szkolenie bazowe z zakresu mediacji, PMC
- specjalistyczne szkolenie z zakresu mediacji cywilnych i gospodarczych, PMC
</t>
    </r>
  </si>
  <si>
    <r>
      <rPr>
        <u/>
        <sz val="12"/>
        <color theme="1"/>
        <rFont val="Times New Roman"/>
        <family val="1"/>
        <charset val="238"/>
      </rPr>
      <t xml:space="preserve">
wykształcenie:
</t>
    </r>
    <r>
      <rPr>
        <sz val="12"/>
        <color theme="1"/>
        <rFont val="Times New Roman"/>
        <family val="1"/>
        <charset val="238"/>
      </rPr>
      <t xml:space="preserve">- studia podyplomowe, mediacja w sprawach gospodarczych z elementami wiedzy pozaprawnej, Uniwersytet Łódzki
-mgr filologii polskiej, Wyższa Szkoła Nauk Humanistycznych i Dziennikarstwa w Poznaniu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Specjalistyczne Szkolenie z zakresu mediacji rodzinnych, Polskie Centrum Mediacji 
- Specjalistyczne Szkolenie z zakresu mediacji karnych, Polskie Centrum Mediacji 
</t>
    </r>
  </si>
  <si>
    <t xml:space="preserve">Strzelecka Sonia
1988 r. </t>
  </si>
  <si>
    <t>ul. Żwirki i Wigury 51/44
02-091 Warszawa</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</si>
  <si>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Akademia Profesjonalnego Mediatora APM, mediacacje sądowe i pozasądowe, Centrum Szkoleń i Certyfikacji, Akademia Bliżej
</t>
    </r>
  </si>
  <si>
    <t>soniastrzelecka1@wp.pl</t>
  </si>
  <si>
    <t>Jucyk Marta
1985 r.</t>
  </si>
  <si>
    <t>ul. Kolejowa 8/32
62-510 Konin</t>
  </si>
  <si>
    <t>martajucyk@interia.pl</t>
  </si>
  <si>
    <t>Zając Barbara
1976 r.</t>
  </si>
  <si>
    <t>ul. Wenus 5
41-700 Ruda Śląska</t>
  </si>
  <si>
    <t>fbm.zajac@wp.pl</t>
  </si>
  <si>
    <t xml:space="preserve">Chabier Paweł
1985 r. </t>
  </si>
  <si>
    <t>Al. Wolności 12
Kancelaria Radcy Prawnego
62-800 Kalisz</t>
  </si>
  <si>
    <r>
      <rPr>
        <u/>
        <sz val="12"/>
        <color theme="1"/>
        <rFont val="Times New Roman"/>
        <family val="1"/>
        <charset val="238"/>
      </rPr>
      <t xml:space="preserve">
wykształcenie:</t>
    </r>
    <r>
      <rPr>
        <sz val="12"/>
        <color theme="1"/>
        <rFont val="Times New Roman"/>
        <family val="1"/>
        <charset val="238"/>
      </rPr>
      <t xml:space="preserve">
- mgr prawa, Uniwersytet Łódzki
- radca prawny, OIRP w Poznaniu
</t>
    </r>
    <r>
      <rPr>
        <u/>
        <sz val="12"/>
        <color theme="1"/>
        <rFont val="Times New Roman"/>
        <family val="1"/>
        <charset val="238"/>
      </rPr>
      <t>kursy, szkolenia:</t>
    </r>
    <r>
      <rPr>
        <sz val="12"/>
        <color theme="1"/>
        <rFont val="Times New Roman"/>
        <family val="1"/>
        <charset val="238"/>
      </rPr>
      <t xml:space="preserve">
- "Mediacje. Przygotowanie do wykonywania zawodu mediator", Centrum Szkoleń Prawnych;
</t>
    </r>
  </si>
  <si>
    <t>pawelchabier@onet.pl</t>
  </si>
  <si>
    <t>Bazela-Janczak Beata
1987 r.</t>
  </si>
  <si>
    <t>ul. Armii Krajowej 20/11
Kancelaria Radcy Prawnego
62-700 Turek</t>
  </si>
  <si>
    <r>
      <rPr>
        <u/>
        <sz val="12"/>
        <color theme="1"/>
        <rFont val="Times New Roman"/>
        <family val="1"/>
        <charset val="238"/>
      </rPr>
      <t xml:space="preserve">
wykształcenie:</t>
    </r>
    <r>
      <rPr>
        <sz val="12"/>
        <color theme="1"/>
        <rFont val="Times New Roman"/>
        <family val="1"/>
        <charset val="238"/>
      </rPr>
      <t xml:space="preserve">
- radca prawny, OIRP w Poznaniu
- mgr prawa,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</si>
  <si>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bbazelajanczak@gmail.com</t>
  </si>
  <si>
    <t xml:space="preserve">Dramińska Katarzyna
1979 r. </t>
  </si>
  <si>
    <t>ul. Srebrnych Świerków 29
Julianów
05-500 Piaseczno</t>
  </si>
  <si>
    <r>
      <rPr>
        <u/>
        <sz val="12"/>
        <color theme="1"/>
        <rFont val="Times New Roman"/>
        <family val="1"/>
        <charset val="238"/>
      </rPr>
      <t xml:space="preserve">
wykształcenie:
</t>
    </r>
    <r>
      <rPr>
        <sz val="12"/>
        <color theme="1"/>
        <rFont val="Times New Roman"/>
        <family val="1"/>
        <charset val="238"/>
      </rPr>
      <t xml:space="preserve">- mgr prawa, Uniwersytet Mikołaja Kopernika w Toruniu
- aplikacja radcowska - radca prawny
</t>
    </r>
    <r>
      <rPr>
        <u/>
        <sz val="12"/>
        <color theme="1"/>
        <rFont val="Times New Roman"/>
        <family val="1"/>
        <charset val="238"/>
      </rPr>
      <t>kursy, szkolenia</t>
    </r>
    <r>
      <rPr>
        <sz val="12"/>
        <color theme="1"/>
        <rFont val="Times New Roman"/>
        <family val="1"/>
        <charset val="238"/>
      </rPr>
      <t xml:space="preserve">:
- "Mediacje. Przygotowanie do wykonywania zawodu mediatora"
- opinia o posiadanej wiedzy i umiejętnościach w zakresie Mediacji, Centrum Szkoleń Prawnych 
</t>
    </r>
  </si>
  <si>
    <r>
      <t xml:space="preserve">
wykształcenie:
</t>
    </r>
    <r>
      <rPr>
        <sz val="12"/>
        <color theme="1"/>
        <rFont val="Times New Roman"/>
        <family val="1"/>
        <charset val="238"/>
      </rPr>
      <t xml:space="preserve">- studia podyplomowe, Controlling i audyt wewnętrzny, Wyższa Szkoła Bankowa w Poznaniu, Wydział zamiejscowy w Chorzowie
- mgr Finansów i Bankowości, Akademia Ekonomiczna im. Karola Adamieckiego w Katowicach
</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 opinia o posiadanej wiedzy i umiejętnościach w zakresie Mediacji, Centrum Szkoleń Prawnych
- certyfikat ukończenia szkolenia "Warsztaty konstruowania ugód mediacynych", Centrum Szkoleń Prawnych
</t>
    </r>
  </si>
  <si>
    <r>
      <rPr>
        <u/>
        <sz val="12"/>
        <color theme="1"/>
        <rFont val="Times New Roman"/>
        <family val="1"/>
        <charset val="238"/>
      </rPr>
      <t xml:space="preserve">
wykształcenie:</t>
    </r>
    <r>
      <rPr>
        <sz val="12"/>
        <color theme="1"/>
        <rFont val="Times New Roman"/>
        <family val="1"/>
        <charset val="238"/>
      </rPr>
      <t xml:space="preserve">
- mgr prawa, Uniwersytet Warszawski
- aplikacja radcowska, ORA w Warszawie
</t>
    </r>
    <r>
      <rPr>
        <u/>
        <sz val="12"/>
        <color theme="1"/>
        <rFont val="Times New Roman"/>
        <family val="1"/>
        <charset val="238"/>
      </rPr>
      <t xml:space="preserve">kursy, szkolenia:
</t>
    </r>
    <r>
      <rPr>
        <sz val="12"/>
        <color theme="1"/>
        <rFont val="Times New Roman"/>
        <family val="1"/>
        <charset val="238"/>
      </rPr>
      <t>- dyplom mediatora rodzinnego, Polskie Centrum Mediacji;</t>
    </r>
    <r>
      <rPr>
        <u/>
        <sz val="12"/>
        <color theme="1"/>
        <rFont val="Times New Roman"/>
        <family val="1"/>
        <charset val="238"/>
      </rPr>
      <t xml:space="preserve">
</t>
    </r>
  </si>
  <si>
    <t>katarzyna.draminska@gmail.com</t>
  </si>
  <si>
    <t xml:space="preserve">Majewski Michał
1986 r. </t>
  </si>
  <si>
    <r>
      <t>wykształcenie:</t>
    </r>
    <r>
      <rPr>
        <sz val="12"/>
        <color theme="1"/>
        <rFont val="Times New Roman"/>
        <family val="1"/>
        <charset val="238"/>
      </rPr>
      <t xml:space="preserve">
- mgr prawa, Uniwersytet i. Adama Mickiewicza w Poznaniu
- radca prawny, OIRP w Poznaniu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</si>
  <si>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majewski@jmkancelariaprawna.pl</t>
  </si>
  <si>
    <t xml:space="preserve">Koroluk Sławomir
1971 r. </t>
  </si>
  <si>
    <t>ul. Podgórna 9
82-500 Kwidzyn</t>
  </si>
  <si>
    <r>
      <t xml:space="preserve">
wykształcenie:
</t>
    </r>
    <r>
      <rPr>
        <sz val="12"/>
        <color theme="1"/>
        <rFont val="Times New Roman"/>
        <family val="1"/>
        <charset val="238"/>
      </rPr>
      <t>- brak danych</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Centrum Szkoleń Prawnych;
</t>
    </r>
  </si>
  <si>
    <t>sk.kancelaria@gmail.com</t>
  </si>
  <si>
    <t xml:space="preserve">Stypik Małgorzata
1988 r. </t>
  </si>
  <si>
    <t>ul. Osiedle Książąt Mazowieckich 21/18m
06-500 Mława</t>
  </si>
  <si>
    <r>
      <t xml:space="preserve">
wykształcenie:
</t>
    </r>
    <r>
      <rPr>
        <sz val="12"/>
        <color theme="1"/>
        <rFont val="Times New Roman"/>
        <family val="1"/>
        <charset val="238"/>
      </rPr>
      <t xml:space="preserve">-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warsztaty konstruowania ugód mediacyjnych, Centrum Szkoleń Prawnych.
</t>
    </r>
  </si>
  <si>
    <t>malgorzata.stypik123@gmail.com</t>
  </si>
  <si>
    <t xml:space="preserve">Granecki Artur
1970 r. </t>
  </si>
  <si>
    <t>ul. Puławska 111A/70
02-707 Warszawa</t>
  </si>
  <si>
    <t>partnerzy@graneccy.pl</t>
  </si>
  <si>
    <t xml:space="preserve">Glajzer Ewa
1983 r. </t>
  </si>
  <si>
    <r>
      <t xml:space="preserve">
wykształcenie:
</t>
    </r>
    <r>
      <rPr>
        <sz val="12"/>
        <color theme="1"/>
        <rFont val="Times New Roman"/>
        <family val="1"/>
        <charset val="238"/>
      </rPr>
      <t xml:space="preserve">- radca prawny, OIRP w Warszawie
</t>
    </r>
    <r>
      <rPr>
        <u/>
        <sz val="12"/>
        <color theme="1"/>
        <rFont val="Times New Roman"/>
        <family val="1"/>
        <charset val="238"/>
      </rPr>
      <t>kursy, szkolenia:</t>
    </r>
    <r>
      <rPr>
        <sz val="12"/>
        <color theme="1"/>
        <rFont val="Times New Roman"/>
        <family val="1"/>
        <charset val="238"/>
      </rPr>
      <t xml:space="preserve">
- Akademia Profesjonalnego Mediatora, Mediacje sądowe i pozasądowe, Centrum Szkoleń i Certyfikacji, Akademia Bliżej;
- szkolenie, Centrum Mediacji Lewiatan.</t>
    </r>
  </si>
  <si>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"VIII Szkolenie Zawodowe Mediatorów", Centrum Mediacyjne przy Naczelnej Radzie Adwokackiej
</t>
    </r>
  </si>
  <si>
    <t xml:space="preserve">Krause Karolina
1984 r. </t>
  </si>
  <si>
    <t>ul. Czechowicza 1/3
81-198 Pogórze</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</si>
  <si>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</si>
  <si>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lifecarekrause@gmail.com</t>
  </si>
  <si>
    <t xml:space="preserve">Włostowska Małgorzata
1989 r. </t>
  </si>
  <si>
    <r>
      <t xml:space="preserve">
wykształcenie:</t>
    </r>
    <r>
      <rPr>
        <sz val="12"/>
        <color theme="1"/>
        <rFont val="Times New Roman"/>
        <family val="1"/>
        <charset val="238"/>
      </rPr>
      <t xml:space="preserve">
- r. pr. OIRP w Olsztynie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</si>
  <si>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 xml:space="preserve">Fedorowska Dorota
1965 r. </t>
  </si>
  <si>
    <t>Pl. Powstańców Śl. 17 a pok. 222
Kancelaria Mediacyjna
PRIMUM CONSENSUS
53-329 Wrocław</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</si>
  <si>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pozytywna opinia Fundacji "Educo";
- pozytywna opinia Krajowego Stowarzyszenia Mediatorów
</t>
    </r>
  </si>
  <si>
    <t>mediacje@fedorowska.pl</t>
  </si>
  <si>
    <t xml:space="preserve">Schmidt Karol
1987 r. </t>
  </si>
  <si>
    <t>k.schmidt@kancelaria-mediacje.pl</t>
  </si>
  <si>
    <t xml:space="preserve">Szatan Magdalena
1984 r. </t>
  </si>
  <si>
    <t>ul. 6 Sierpnia 74/110
90-646 Łódź</t>
  </si>
  <si>
    <r>
      <t xml:space="preserve">
wykształcenie:
</t>
    </r>
    <r>
      <rPr>
        <sz val="12"/>
        <color theme="1"/>
        <rFont val="Times New Roman"/>
        <family val="1"/>
        <charset val="238"/>
      </rPr>
      <t xml:space="preserve">- r. pr. OIRP w Krakowie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</si>
  <si>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szatan.magda@gmail.com</t>
  </si>
  <si>
    <t xml:space="preserve">Moch Marek
1973 r. </t>
  </si>
  <si>
    <t>ul. Mikołajczyka 11
63-700 Krotoszyn</t>
  </si>
  <si>
    <r>
      <t xml:space="preserve">
wykształcenie:</t>
    </r>
    <r>
      <rPr>
        <sz val="12"/>
        <color theme="1"/>
        <rFont val="Times New Roman"/>
        <family val="1"/>
        <charset val="238"/>
      </rPr>
      <t xml:space="preserve">
- r. pr. OIRP w Poznaniu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</si>
  <si>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ul. Skoroszewska 2B/35
02-495 Warszawa</t>
  </si>
  <si>
    <t xml:space="preserve">Skrocki Marcin
1993 r. </t>
  </si>
  <si>
    <t>skrocki.marcin@gmail.com</t>
  </si>
  <si>
    <t xml:space="preserve">Sebzda-Dziura Ewa
1988 r. </t>
  </si>
  <si>
    <t>ul. Spichlerzowa 14
35-322 Rzeszów</t>
  </si>
  <si>
    <r>
      <t xml:space="preserve">
wykształcenie:</t>
    </r>
    <r>
      <rPr>
        <sz val="12"/>
        <color theme="1"/>
        <rFont val="Times New Roman"/>
        <family val="1"/>
        <charset val="238"/>
      </rPr>
      <t xml:space="preserve">
- mgr prawa, Uniwersytet Warmińsko-Mazurski w Olsztynie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</si>
  <si>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t xml:space="preserve">
wykształcenie:
</t>
    </r>
    <r>
      <rPr>
        <sz val="12"/>
        <color theme="1"/>
        <rFont val="Times New Roman"/>
        <family val="1"/>
        <charset val="238"/>
      </rPr>
      <t xml:space="preserve">- r. pr. OIRP w Rzeszowie
- studia podyplomowe w zakresie prawo karne skarbowe i gospodarcze, Uniwersytet Jagielloński w Krakowie
- mgr prawa, Uniwersytet Rzeszowski w Rzeszowie
</t>
    </r>
    <r>
      <rPr>
        <u/>
        <sz val="12"/>
        <color theme="1"/>
        <rFont val="Times New Roman"/>
        <family val="1"/>
        <charset val="238"/>
      </rPr>
      <t>kursy, szkolenia:</t>
    </r>
    <r>
      <rPr>
        <sz val="12"/>
        <color theme="1"/>
        <rFont val="Times New Roman"/>
        <family val="1"/>
        <charset val="238"/>
      </rPr>
      <t xml:space="preserve">
- "Mediator rodzinny, szkolenie specjalistyczne", Centrum Szkoleń Prawnych
- "Mediacje cywilne i gospodarcze", Centrum Szkoleń Prawnych
- Certyfikat "Praktyczne aspekty arbitrażu i Mediacji-umiejętność rozwiązywania sporów", Uniwersytet Rzeszowski
- 'Mediacje. Przygotowanie do wykonywania zawodu mediatora", Centrum Szkoleń Prawnych
</t>
    </r>
  </si>
  <si>
    <t>biuro@kancelaria-esd.pl</t>
  </si>
  <si>
    <t xml:space="preserve">Krzyworzeka Patrycja
1984 r. </t>
  </si>
  <si>
    <t>ul. Dunikowskiego 8/42
02-783 Warszawa</t>
  </si>
  <si>
    <r>
      <rPr>
        <u/>
        <sz val="12"/>
        <color theme="1"/>
        <rFont val="Times New Roman"/>
        <family val="1"/>
        <charset val="238"/>
      </rPr>
      <t xml:space="preserve">
wykształcenie:</t>
    </r>
    <r>
      <rPr>
        <sz val="12"/>
        <color theme="1"/>
        <rFont val="Times New Roman"/>
        <family val="1"/>
        <charset val="238"/>
      </rPr>
      <t xml:space="preserve">
- mgr pedagogika społeczno-opiekuńcza, Akademia Pedagogiczna im. Komisji Edukacji Narodowej w Warszawie
- studia podyplomowe Psychotraumatologia, Uniwersytet Gdański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</si>
  <si>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patrycjakrzyworzeka@wp.pl</t>
  </si>
  <si>
    <t>Centrumn Mediacji Gospodarczej Krajowej Izby Radców Prawnych</t>
  </si>
  <si>
    <r>
      <rPr>
        <u/>
        <sz val="12"/>
        <color theme="1"/>
        <rFont val="Times New Roman"/>
        <family val="1"/>
        <charset val="238"/>
      </rPr>
      <t xml:space="preserve">
wykształcenie:</t>
    </r>
    <r>
      <rPr>
        <sz val="12"/>
        <color theme="1"/>
        <rFont val="Times New Roman"/>
        <family val="1"/>
        <charset val="238"/>
      </rPr>
      <t xml:space="preserve">
- studia podyplowe Negocjacje i mediacje biznesowe, Wydział Ekonomii i Zarządzanie, Uczelnia Łazarskiego
- studia podyplomowe, prawa Autorskie, Wydawnicze i Prasowe, Wydział Zarządzania i Komunikacji Społecznej Instytutu Prawa Własności Intelektualne, Uniwersytet Jagielloński
- mgr prawa, Uniwersytet Warszawski
- mgr międzynarodowe stosunki gospodarcze i polityczne, Uniwersytet Warszawski
- radca prawny, OIRP w Warszawie
- aplikcja rzecznikowska Polska Izba Rzeczników Patentowych
</t>
    </r>
    <r>
      <rPr>
        <u/>
        <sz val="12"/>
        <color theme="1"/>
        <rFont val="Times New Roman"/>
        <family val="1"/>
        <charset val="238"/>
      </rPr>
      <t>kursy, szkolenia:</t>
    </r>
    <r>
      <rPr>
        <sz val="12"/>
        <color theme="1"/>
        <rFont val="Times New Roman"/>
        <family val="1"/>
        <charset val="238"/>
      </rPr>
      <t xml:space="preserve">
- Dyplom Mediatora w sprawach cywilnych i gospodarczych, Polskie Centrum Mediacji;
- Dyplom Mediatora w sprawach pracowniczych, Polskie centrum Mediacji;
- Certyfikat mediator gospodarczy, Centrum Mediacji Gospodarczej;
- szkolenie "Serwisy Społeczne", Socjomania
- certyfikat Wycena innowacji i innych aktywów niematerialnych, BOMIS
</t>
    </r>
  </si>
  <si>
    <r>
      <t xml:space="preserve">
</t>
    </r>
    <r>
      <rPr>
        <u/>
        <sz val="12"/>
        <color theme="1"/>
        <rFont val="Times New Roman"/>
        <family val="1"/>
        <charset val="238"/>
      </rPr>
      <t xml:space="preserve">wykształcenie:
</t>
    </r>
    <r>
      <rPr>
        <sz val="12"/>
        <color theme="1"/>
        <rFont val="Times New Roman"/>
        <family val="1"/>
        <charset val="238"/>
      </rPr>
      <t xml:space="preserve">- mgr chemii, Uniwersytet Warszawski
- studia podyplomowe Prawo Własności Przemysłowej, Uniwersytet Jagielloński
- aplikacja rzecznikowska, Krajowa Rada Rzeczników Patentowych
</t>
    </r>
    <r>
      <rPr>
        <u/>
        <sz val="12"/>
        <color theme="1"/>
        <rFont val="Times New Roman"/>
        <family val="1"/>
        <charset val="238"/>
      </rPr>
      <t xml:space="preserve">kursy, szkolenia:
</t>
    </r>
    <r>
      <rPr>
        <sz val="12"/>
        <color theme="1"/>
        <rFont val="Times New Roman"/>
        <family val="1"/>
        <charset val="238"/>
      </rPr>
      <t xml:space="preserve">- certyfikat ukończenia XVI Szkoły Mediacji, Ośrodek Mediacji w Wyższej Szkole Menadżerskiej w Warszawie
- certyfikat Szkoły Mediacji, Akademia ADR
- konstruowanie ugód w sprawach karnych, nieletnich, cywilnych, rodzinnych i gospodarczych, Akademia ADR
- szkolenie Mediacje rodzinne, Akademia Bliżej
- szkolenie specjalistyczne z zakresu mediacji rodzinnej, Centrum Mediacji Partners Polska
- szkolenie "Mediacja w postepowaniu administracyjnym" Centrum Mediacji Partners Polska
</t>
    </r>
  </si>
  <si>
    <t xml:space="preserve">Siemiak-Harton Agnieszka
1965 r. </t>
  </si>
  <si>
    <r>
      <rPr>
        <u/>
        <sz val="12"/>
        <color theme="1"/>
        <rFont val="Times New Roman"/>
        <family val="1"/>
        <charset val="238"/>
      </rPr>
      <t xml:space="preserve">
wykształcenie:</t>
    </r>
    <r>
      <rPr>
        <sz val="12"/>
        <color theme="1"/>
        <rFont val="Times New Roman"/>
        <family val="1"/>
        <charset val="238"/>
      </rPr>
      <t xml:space="preserve">
- mgr pedagogika, Uniwersytet Warszawski
</t>
    </r>
    <r>
      <rPr>
        <u/>
        <sz val="12"/>
        <color theme="1"/>
        <rFont val="Times New Roman"/>
        <family val="1"/>
        <charset val="238"/>
      </rPr>
      <t xml:space="preserve">kursy, szkolenia:
</t>
    </r>
    <r>
      <rPr>
        <sz val="12"/>
        <color theme="1"/>
        <rFont val="Times New Roman"/>
        <family val="1"/>
        <charset val="238"/>
      </rPr>
      <t xml:space="preserve">- szkolenie z zakresu Madiacje w postępowaniu w sprawach rodzinnych oraz o rozwód i sepracjaę, Polskie Centrum Mediacji
- szkolenie z zakresu Mediacji w postępowaniu karnym, Polskie Centrum Mediacji
- szkolenie z zakresu Mediacji w postępowaniu z prawa pracy i mediacji w organizacji, Polskie Centrum Mediacji
</t>
    </r>
  </si>
  <si>
    <t>mediator@harton.pl</t>
  </si>
  <si>
    <t xml:space="preserve">Wasilewska Danuta 
1960 r. </t>
  </si>
  <si>
    <t>ul. Jubileuszowa 23
93-463 Łódź</t>
  </si>
  <si>
    <r>
      <t xml:space="preserve">
wykształcenie:</t>
    </r>
    <r>
      <rPr>
        <sz val="12"/>
        <color theme="1"/>
        <rFont val="Times New Roman"/>
        <family val="1"/>
        <charset val="238"/>
      </rPr>
      <t xml:space="preserve">
- mgr prawa
- studia podyplomowe, Prawo Europejskie dla sędziów, UMCS w Lublinie
- studia podyplomowe w zakresie prawa gospodarczego i ekonomii, SGH Warszawa
</t>
    </r>
    <r>
      <rPr>
        <u/>
        <sz val="12"/>
        <color theme="1"/>
        <rFont val="Times New Roman"/>
        <family val="1"/>
        <charset val="238"/>
      </rPr>
      <t>kursy, szkolenia</t>
    </r>
    <r>
      <rPr>
        <sz val="12"/>
        <color theme="1"/>
        <rFont val="Times New Roman"/>
        <family val="1"/>
        <charset val="238"/>
      </rPr>
      <t xml:space="preserve">:
- szkolenie mediacja, Krajowa Szkoła Sądownictwa i Prokuratury
- szkolenie Komunikacja, Krajowa Szkoła Sądownictwa i Prokuratury
- szkolenie "Sędzia - sprawny mediator", Krajowa Szkoła Sądownictwa i Prokuratury
</t>
    </r>
  </si>
  <si>
    <t>danuta.maria.wasilewska@gmail.com</t>
  </si>
  <si>
    <t xml:space="preserve">Celiński Krzysztof
1979 r. </t>
  </si>
  <si>
    <t>Kancelaria Adwokacka
ul. Żegańska 1
04-713 Warszawa</t>
  </si>
  <si>
    <r>
      <rPr>
        <u/>
        <sz val="12"/>
        <color theme="1"/>
        <rFont val="Times New Roman"/>
        <family val="1"/>
        <charset val="238"/>
      </rPr>
      <t xml:space="preserve">
wykształcenie:
</t>
    </r>
    <r>
      <rPr>
        <sz val="12"/>
        <color theme="1"/>
        <rFont val="Times New Roman"/>
        <family val="1"/>
        <charset val="238"/>
      </rPr>
      <t>- aplikacja adwokacka ORA w Warszawie</t>
    </r>
    <r>
      <rPr>
        <u/>
        <sz val="12"/>
        <color theme="1"/>
        <rFont val="Times New Roman"/>
        <family val="1"/>
        <charset val="238"/>
      </rPr>
      <t xml:space="preserve">
</t>
    </r>
    <r>
      <rPr>
        <sz val="12"/>
        <color theme="1"/>
        <rFont val="Times New Roman"/>
        <family val="1"/>
        <charset val="238"/>
      </rPr>
      <t>- mgr prawa, Wyższa Szkoła Handlu i Prawa im. R. Łazarskiego w Warszawie</t>
    </r>
    <r>
      <rPr>
        <u/>
        <sz val="12"/>
        <color theme="1"/>
        <rFont val="Times New Roman"/>
        <family val="1"/>
        <charset val="238"/>
      </rPr>
      <t xml:space="preserve">
</t>
    </r>
    <r>
      <rPr>
        <sz val="12"/>
        <color theme="1"/>
        <rFont val="Times New Roman"/>
        <family val="1"/>
        <charset val="238"/>
      </rPr>
      <t xml:space="preserve">- studia podyplmowe, Inwestycje Kapitałowe i Projektów Rozwojowych Firmy, SGH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t>
    </r>
    <r>
      <rPr>
        <u/>
        <sz val="12"/>
        <color theme="1"/>
        <rFont val="Times New Roman"/>
        <family val="1"/>
        <charset val="238"/>
      </rPr>
      <t xml:space="preserve">
</t>
    </r>
  </si>
  <si>
    <t xml:space="preserve">Bieńkowska Agnieszka
1971 r. </t>
  </si>
  <si>
    <t>Kancelaria Adwokacka
ul. Bora Komorowskiego 56 lok. 159
03-982 Warszawa</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</si>
  <si>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</si>
  <si>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agnieszka.k.bienkowska@gmail.com</t>
  </si>
  <si>
    <r>
      <t>K</t>
    </r>
    <r>
      <rPr>
        <sz val="12"/>
        <color theme="1"/>
        <rFont val="Calibri"/>
        <family val="2"/>
        <charset val="238"/>
      </rPr>
      <t>ö</t>
    </r>
    <r>
      <rPr>
        <sz val="12"/>
        <color theme="1"/>
        <rFont val="Times New Roman"/>
        <family val="1"/>
        <charset val="238"/>
      </rPr>
      <t xml:space="preserve">nig Regina
1964 r. </t>
    </r>
  </si>
  <si>
    <t>ul. Orzechowa 8
05-520 Konstancin Jeziorna</t>
  </si>
  <si>
    <r>
      <t xml:space="preserve">
wykształcenie:</t>
    </r>
    <r>
      <rPr>
        <sz val="12"/>
        <color theme="1"/>
        <rFont val="Times New Roman"/>
        <family val="1"/>
        <charset val="238"/>
      </rPr>
      <t xml:space="preserve">
- mgr mechaniki, specjalność automatyka i metrologia, Politechnika Warszawska
- studia podyplomowe, Negocjacje, Mediacje i inne Alternatywne Metody Rozwiązywania Sporów, Uniwersytet Warszawski
</t>
    </r>
    <r>
      <rPr>
        <u/>
        <sz val="12"/>
        <color theme="1"/>
        <rFont val="Times New Roman"/>
        <family val="1"/>
        <charset val="238"/>
      </rPr>
      <t>kursy, szkolenia:</t>
    </r>
    <r>
      <rPr>
        <sz val="12"/>
        <color theme="1"/>
        <rFont val="Times New Roman"/>
        <family val="1"/>
        <charset val="238"/>
      </rPr>
      <t xml:space="preserve">
- brak danych</t>
    </r>
  </si>
  <si>
    <t xml:space="preserve">Perkowska Anna
1962 r. </t>
  </si>
  <si>
    <t>ul. Żurawia 43 lok. 103
00-680 Warszawa</t>
  </si>
  <si>
    <r>
      <t xml:space="preserve">
wykształcenie:</t>
    </r>
    <r>
      <rPr>
        <sz val="12"/>
        <color theme="1"/>
        <rFont val="Times New Roman"/>
        <family val="1"/>
        <charset val="238"/>
      </rPr>
      <t xml:space="preserve">
- mgr pedagogiki specjalnej, specjalność rewalidacja, Wyższa Szkoła Pedagogiki Specjalnej
</t>
    </r>
    <r>
      <rPr>
        <u/>
        <sz val="12"/>
        <color theme="1"/>
        <rFont val="Times New Roman"/>
        <family val="1"/>
        <charset val="238"/>
      </rPr>
      <t>kursy, szkolenia:</t>
    </r>
    <r>
      <rPr>
        <sz val="12"/>
        <color theme="1"/>
        <rFont val="Times New Roman"/>
        <family val="1"/>
        <charset val="238"/>
      </rPr>
      <t xml:space="preserve">
- szkolenie mediatorów, Polskie Centrum Mediacji
- Specjalistyczne Szkolenie dla Mediatorów Rodzinnych, Polskie Centrum Mediacji
</t>
    </r>
  </si>
  <si>
    <t>perkowska.anna@gmail.com</t>
  </si>
  <si>
    <t xml:space="preserve">Jezierski Cezary Leszek
1964 r. </t>
  </si>
  <si>
    <t>Al.. Marszałka Józefa Piłsudskiego 42
07-200 Wyszków</t>
  </si>
  <si>
    <r>
      <t xml:space="preserve">
wykształcenie:</t>
    </r>
    <r>
      <rPr>
        <sz val="12"/>
        <color theme="1"/>
        <rFont val="Times New Roman"/>
        <family val="1"/>
        <charset val="238"/>
      </rPr>
      <t xml:space="preserve">
- mgr prawa
</t>
    </r>
    <r>
      <rPr>
        <u/>
        <sz val="12"/>
        <color theme="1"/>
        <rFont val="Times New Roman"/>
        <family val="1"/>
        <charset val="238"/>
      </rPr>
      <t>kursy, szkolenia:</t>
    </r>
    <r>
      <rPr>
        <sz val="12"/>
        <color theme="1"/>
        <rFont val="Times New Roman"/>
        <family val="1"/>
        <charset val="238"/>
      </rPr>
      <t xml:space="preserve">
- "Poszerzenie tortu negocjacyjnego". "Rangi i przywileje jako przyczyna konfliktu oraz przeszkoda w efektywnej komunikacji oraz mediacji",
- "Szkolenie mediatorów" "Dialog motywacyjny"; Impas w mediacji. " od walki o swoje do uczciwego porozumienia dla obu stron".",
- "Pokonywanie impasu w mediacji",
- "Praktyczne podstawy mediacji gospodarczej",
- "Schematy i zasady komunikacji w mediacjach, negocjacjach i interwencjach",
- szkolenie dla mediatorów zgodnie ze standardami Społecznej Rady ds. Alternatywnych Metod Rozwiązywania Konfliktów i Sporów przy MS,
- Specjalistyczne Szkolenie z Mediacji Cywilnych i Gospodarczych II stopnia,
- szkolenie z zakresu mediacji prowadzonego przez Fundację Inicjatyw Społecznie Odpowiedzialnych (podstawowe zasady i składniki postępowania mediacyjnego; psychologiczne mechanizmy powstania, eskalacji i rozwiązywania konfliktówl trening umiejętności mediacyjnych; wiedza o prawnych i organizacyjnych aspektach funkcjonowania procedur mediacyjnych).
</t>
    </r>
  </si>
  <si>
    <t>jezierski@kancelariaclj.pl</t>
  </si>
  <si>
    <t xml:space="preserve">Król Elżbieta
1976 r. </t>
  </si>
  <si>
    <r>
      <t xml:space="preserve">
wykształcenie:</t>
    </r>
    <r>
      <rPr>
        <sz val="12"/>
        <color theme="1"/>
        <rFont val="Times New Roman"/>
        <family val="1"/>
        <charset val="238"/>
      </rPr>
      <t xml:space="preserve">
- mgr socjologia, doradztwo psychospołeczne, Uniwersytet Szczeciński
- studia podyplomowe Doradztwo personalne, Uniwersytet Szczeciński
</t>
    </r>
    <r>
      <rPr>
        <u/>
        <sz val="12"/>
        <color theme="1"/>
        <rFont val="Times New Roman"/>
        <family val="1"/>
        <charset val="238"/>
      </rPr>
      <t>kursy, szkolenia:</t>
    </r>
    <r>
      <rPr>
        <sz val="12"/>
        <color theme="1"/>
        <rFont val="Times New Roman"/>
        <family val="1"/>
        <charset val="238"/>
      </rPr>
      <t xml:space="preserve">
- "Mediator rodzinny" szkolenie specjalistyczne, Centrum Szkoleń Prawnych
- "Mediacje. Przygotowanie do wykonywania zawodu mediatora", Centrum Szkoleń Prawnych
- "Mediacje cywilne i gospodarcze", Centrum Szkoleń Prawnych
- "Warsztaty konstrupwania ugód mediacyjnych", Centrum Szkoleń Prawnych
</t>
    </r>
  </si>
  <si>
    <t>elzbieta.krol.mediator@wp.pl</t>
  </si>
  <si>
    <t xml:space="preserve">Kaczmarek Piotr
1973 r. </t>
  </si>
  <si>
    <t>ul. Warszawska 96/51
80-180 Gdańsk</t>
  </si>
  <si>
    <t xml:space="preserve">Słoniec-Misiak Aleksandra
1983 r. </t>
  </si>
  <si>
    <r>
      <t>wykształcenie:</t>
    </r>
    <r>
      <rPr>
        <sz val="12"/>
        <color theme="1"/>
        <rFont val="Times New Roman"/>
        <family val="1"/>
        <charset val="238"/>
      </rPr>
      <t xml:space="preserve">
- mgr zarządzanie, marketing i zarządzanie, Akademia Ekonomiczna w Poznaniu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</si>
  <si>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t xml:space="preserve">
wykształcenie:</t>
    </r>
    <r>
      <rPr>
        <sz val="12"/>
        <color theme="1"/>
        <rFont val="Times New Roman"/>
        <family val="1"/>
        <charset val="238"/>
      </rPr>
      <t xml:space="preserve">
- radca prawny OIRP w Warszawie
- mgr prawa, Uniwersytete im. Adama Mickiewicza w Poznaniu
- mgr stosunki międzynarodowe, studia europejskie, Akademia Ekonomiczna w Poznaniu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</si>
  <si>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aleksandra.misiak@oirpwarszawa.pl</t>
  </si>
  <si>
    <t xml:space="preserve">Szafraniec Dorota
1965 r. </t>
  </si>
  <si>
    <t>ul. Wojska Polskiego 82 A
28-100 Busko-Zdrój</t>
  </si>
  <si>
    <t>dorota.szafraniec_xl@wp.pl</t>
  </si>
  <si>
    <t>Stowarzyszenie "Dobra Nadzieja"</t>
  </si>
  <si>
    <t xml:space="preserve">Ponikowska Agnieszka
1985 r. </t>
  </si>
  <si>
    <t>ul. Gołębna 18
21-413 Serokomla</t>
  </si>
  <si>
    <r>
      <t xml:space="preserve">
wykształcenie:</t>
    </r>
    <r>
      <rPr>
        <sz val="12"/>
        <color theme="1"/>
        <rFont val="Times New Roman"/>
        <family val="1"/>
        <charset val="238"/>
      </rPr>
      <t xml:space="preserve">
- mgr specjalność nauczyciel historii, Uniwersytet Jagielloński w Krakowie
- licencjat, filologia polska, Wyższa Szkoła Pedagogiczna im. Komisji Edukacji Narodowej w Krakowie
</t>
    </r>
    <r>
      <rPr>
        <u/>
        <sz val="12"/>
        <color theme="1"/>
        <rFont val="Times New Roman"/>
        <family val="1"/>
        <charset val="238"/>
      </rPr>
      <t>kursy, szkolenia:</t>
    </r>
    <r>
      <rPr>
        <sz val="12"/>
        <color theme="1"/>
        <rFont val="Times New Roman"/>
        <family val="1"/>
        <charset val="238"/>
      </rPr>
      <t xml:space="preserve">
- "172 Szkoła Mediacji", Akademia ADR
- "106 Warsztaty dla mediatorów nt. konstruowania ugód", Akademia ADR
- "Mediacje w sprawach gospodarczych", Centrum Arbitrażu i Mediacji przy Staropolskiej Izbie Przemysłowo-Handlowej
- "Mediacje Rodzinne - 24h", Akademia Bliżej
- "Mediacje w postępowaniu administracyjnym", Akademia Bliżej
- "Poznaj mediacje - pozasądowy sposób rozwiązywania sporów. Mediacja w rodzinie, szkole, w sprawach konsumenckich, Sąd Okręgowy w Kielcach
</t>
    </r>
  </si>
  <si>
    <r>
      <t xml:space="preserve">
wykształcenie:</t>
    </r>
    <r>
      <rPr>
        <sz val="12"/>
        <color theme="1"/>
        <rFont val="Times New Roman"/>
        <family val="1"/>
        <charset val="238"/>
      </rPr>
      <t xml:space="preserve">
- mgr prawa, Uniwersytet w Białymstoku
- adwokat, ORA w Siedlcach
</t>
    </r>
    <r>
      <rPr>
        <u/>
        <sz val="12"/>
        <color theme="1"/>
        <rFont val="Times New Roman"/>
        <family val="1"/>
        <charset val="238"/>
      </rPr>
      <t>kursy, szkolenia:</t>
    </r>
    <r>
      <rPr>
        <sz val="12"/>
        <color theme="1"/>
        <rFont val="Times New Roman"/>
        <family val="1"/>
        <charset val="238"/>
      </rPr>
      <t xml:space="preserve">
- Podstawowe Szkolenie z Mediacji, Centrum Mediacyjne przy Naczelnej Radzie Adwokackiej
</t>
    </r>
  </si>
  <si>
    <t>a.ponikowska@gmail.com</t>
  </si>
  <si>
    <t xml:space="preserve">Sowa Ilona
1977 r. </t>
  </si>
  <si>
    <t>ul. Piaszczysta 6A 
Mętków
32-551 Babice</t>
  </si>
  <si>
    <r>
      <t xml:space="preserve">
wykształcenie:</t>
    </r>
    <r>
      <rPr>
        <sz val="12"/>
        <color theme="1"/>
        <rFont val="Times New Roman"/>
        <family val="1"/>
        <charset val="238"/>
      </rPr>
      <t xml:space="preserve">
- licencjat w zakresie Gospodarki i Administracji Publicznej, Wyższa Szkoła Przedsiębiorczości i Maretingu w Chrzanowie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</si>
  <si>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i.sowa@wp.pl</t>
  </si>
  <si>
    <t xml:space="preserve">Tondera-Blizińska Beata
1978 r.  </t>
  </si>
  <si>
    <t>ul. Lubomira 6 m 44
04-002 Warszawa</t>
  </si>
  <si>
    <r>
      <t xml:space="preserve">
wykształcenie:</t>
    </r>
    <r>
      <rPr>
        <sz val="12"/>
        <color theme="1"/>
        <rFont val="Times New Roman"/>
        <family val="1"/>
        <charset val="238"/>
      </rPr>
      <t xml:space="preserve">
- studia podyplomowe, Porozumienie bez przemocy wg Marshalla B. Rosenberga
</t>
    </r>
    <r>
      <rPr>
        <u/>
        <sz val="12"/>
        <color theme="1"/>
        <rFont val="Times New Roman"/>
        <family val="1"/>
        <charset val="238"/>
      </rPr>
      <t>kursy, szkolenia:</t>
    </r>
    <r>
      <rPr>
        <sz val="12"/>
        <color theme="1"/>
        <rFont val="Times New Roman"/>
        <family val="1"/>
        <charset val="238"/>
      </rPr>
      <t xml:space="preserve">
- certyfikat ukończenia Programu Intensywny Kurs Mediacji wgPorozumienia Bez Przemocy
- szkolenie bazowe z zakresu mediacji, Polskie Centrum Mediacji
- Mediacje Rodzinne, Centrum Szkoleń i Certyfikacji Akademia Bliżej
</t>
    </r>
  </si>
  <si>
    <t>beata.blizinska@gmail.com</t>
  </si>
  <si>
    <t xml:space="preserve">Kozioł-Marek Joanna
1984 r. </t>
  </si>
  <si>
    <t>ul. Majakowskiego 37
Kancelaria Radcy Prawnego
41-300 Dąbrowa Górnicza</t>
  </si>
  <si>
    <t>kancelaria@radcaprawny-jkm.pl</t>
  </si>
  <si>
    <t xml:space="preserve">Kozłowski Bartosz Maria
1988 r. </t>
  </si>
  <si>
    <t>Aleja J. Ch. Szucha 3/2
00-580 Warszawa</t>
  </si>
  <si>
    <t>bartosz@bieglypsycholog.pl</t>
  </si>
  <si>
    <r>
      <rPr>
        <u/>
        <sz val="12"/>
        <color theme="1"/>
        <rFont val="Times New Roman"/>
        <family val="1"/>
        <charset val="238"/>
      </rPr>
      <t xml:space="preserve">
wykształcenie:
</t>
    </r>
    <r>
      <rPr>
        <sz val="12"/>
        <color theme="1"/>
        <rFont val="Times New Roman"/>
        <family val="1"/>
        <charset val="238"/>
      </rPr>
      <t xml:space="preserve">- mgr w zakresie pedagogiki resocjalizacyjnej, Akademia Pedagogiki Specjalnej w Warszawie
</t>
    </r>
    <r>
      <rPr>
        <u/>
        <sz val="12"/>
        <color theme="1"/>
        <rFont val="Times New Roman"/>
        <family val="1"/>
        <charset val="238"/>
      </rPr>
      <t xml:space="preserve">kursy, szkolenia:
</t>
    </r>
    <r>
      <rPr>
        <sz val="12"/>
        <color theme="1"/>
        <rFont val="Times New Roman"/>
        <family val="1"/>
        <charset val="238"/>
      </rPr>
      <t xml:space="preserve">- "Mediacje w szkole"
- " Kryzys w szkole"
- "Jak radzić sobie z agresją wśród dzieci i młodzieży"
- "Uzależnienia wśród młodzieży"
- "Jak radzić sobie z młodzieżą niedostosowaną społecznie i zagrożoną niedostosowaniem społecznym"
- szkolenie specjalistyczne z zakresu mediacji rodzinnej, Centrum Mediacji Partners Polska
- dyplom Mediatora w sprawach karnych, Polskie Centrum Mediacji
- szkolenie bazowe z zakresu mediacji, Polskie Centrum Mediacji
</t>
    </r>
  </si>
  <si>
    <r>
      <t xml:space="preserve">
wykształcenie:
</t>
    </r>
    <r>
      <rPr>
        <sz val="12"/>
        <color theme="1"/>
        <rFont val="Times New Roman"/>
        <family val="1"/>
        <charset val="238"/>
      </rPr>
      <t xml:space="preserve">- studia I stopnia - Uniwersytet Warmińsko-Mazurski w Olsztynie, kierunek pedagogika
- studia II stponia - Uniwersytet Warszawski, kierunek zarządzanie
- Studia podyplomowe, Profesjonalny Mediator Gospodarczy, Uniwersytet im. Adama Mickiewicza w Poznaniu, Wydział Prawa i Administracji 
</t>
    </r>
    <r>
      <rPr>
        <u/>
        <sz val="12"/>
        <color theme="1"/>
        <rFont val="Times New Roman"/>
        <family val="1"/>
        <charset val="238"/>
      </rPr>
      <t>kursy, szkolenia:</t>
    </r>
    <r>
      <rPr>
        <sz val="12"/>
        <color theme="1"/>
        <rFont val="Times New Roman"/>
        <family val="1"/>
        <charset val="238"/>
      </rPr>
      <t xml:space="preserve">
- mediacja w postępowaniu cywilnym, gospodarczym
- szkolenie z zakresu medicji
- sztuka skutecznych negocjacji, negocjacje z właścicialami gruntów
- mediacje gospodarcze-bariera czy płaszczyzna porozumienia
- wprowadzenie do Public Relations dla mediatorów, czyli jak mówić o mediacji, Centrum Arbitrażu i Mediacji
- certyfikat ukończenia szkolenia "Mediacje w sprawach gospodarczych", Wojewódzkie Centrum Arbitrażu i Mediacji w Olsztynie
</t>
    </r>
  </si>
  <si>
    <t>Kurek-Zielińska Dorota
1984 r.</t>
  </si>
  <si>
    <t>ul. Wileńska 17B
05-200 Wołomin</t>
  </si>
  <si>
    <r>
      <t xml:space="preserve">
wykształcenie:
</t>
    </r>
    <r>
      <rPr>
        <sz val="12"/>
        <color theme="1"/>
        <rFont val="Times New Roman"/>
        <family val="1"/>
        <charset val="238"/>
      </rPr>
      <t xml:space="preserve">- licencjat pielęgniarstwa, Radomska Szkoła Wyższa;
- mgr psychologia kliniczna; Wyższa Szkoła Finansów i Zarządzania w Warszawie;
- studia podyplomowe psychologii transportu, Uniwersytet Warszawski;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</si>
  <si>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rPr>
        <u/>
        <sz val="12"/>
        <color theme="1"/>
        <rFont val="Times New Roman"/>
        <family val="1"/>
        <charset val="238"/>
      </rPr>
      <t xml:space="preserve">
wykształcenie:</t>
    </r>
    <r>
      <rPr>
        <sz val="12"/>
        <color theme="1"/>
        <rFont val="Times New Roman"/>
        <family val="1"/>
        <charset val="238"/>
      </rPr>
      <t xml:space="preserve">
- studia podyplomowe, Wydział Prawa i Administracji, Zagadnienia Legislacyjne, Uniwersytet Warszawski
- r. pr. OIRP w Warszawie 
- studia podyplomowe, Akademia Rozwoju Regionalnego, Uniwersytet Warszawski
</t>
    </r>
    <r>
      <rPr>
        <u/>
        <sz val="12"/>
        <color theme="1"/>
        <rFont val="Times New Roman"/>
        <family val="1"/>
        <charset val="238"/>
      </rPr>
      <t>kursy, szkolenia:</t>
    </r>
    <r>
      <rPr>
        <sz val="12"/>
        <color theme="1"/>
        <rFont val="Times New Roman"/>
        <family val="1"/>
        <charset val="238"/>
      </rPr>
      <t xml:space="preserve">
- szkolenie Reforma postepowania cywilnego w świetle planowanych zmian Kodeksu postępowania cywilnego, OIRP w Warszawie
- Mediacja w postepowaniu administracyjnym, Centrum Mediacji Partners Polska
- szkolenie z zakresu mediacji gospodarczej, Centrum Mediacji Partners Polska
- podstawowe szkolenie z zakresu mediacji, Centrum Mediacji Partners Polska
- szkolenie specjalistyczne z zakresu mediacji rodzinnej, Centrum Mediacji Partners Polska
</t>
    </r>
  </si>
  <si>
    <t>dorota.kurek-zielinska@kancelariadkz.pl</t>
  </si>
  <si>
    <t xml:space="preserve">     
 Warszawa</t>
  </si>
  <si>
    <r>
      <rPr>
        <u/>
        <sz val="12"/>
        <color theme="1"/>
        <rFont val="Times New Roman"/>
        <family val="1"/>
        <charset val="238"/>
      </rPr>
      <t xml:space="preserve">
wykształcenie:
</t>
    </r>
    <r>
      <rPr>
        <sz val="12"/>
        <color theme="1"/>
        <rFont val="Times New Roman"/>
        <family val="1"/>
        <charset val="238"/>
      </rPr>
      <t>- wyższe magisterskie, Wydział Politologii, UMCS
- podyplomowe Studia Mediacji Negocjacji i ADR - Wydział Prawa Administracji, Uniwersytet Warszawski
k</t>
    </r>
    <r>
      <rPr>
        <u/>
        <sz val="12"/>
        <color theme="1"/>
        <rFont val="Times New Roman"/>
        <family val="1"/>
        <charset val="238"/>
      </rPr>
      <t>ursy, szkolenia:</t>
    </r>
    <r>
      <rPr>
        <sz val="12"/>
        <color theme="1"/>
        <rFont val="Times New Roman"/>
        <family val="1"/>
        <charset val="238"/>
      </rPr>
      <t xml:space="preserve">
- staż w Ośrodku Mediacji MEDIACJA.EDU.PL
</t>
    </r>
  </si>
  <si>
    <t>Al. Jerozolimskie 81 lok. 7.10 
02-001 Warszawa</t>
  </si>
  <si>
    <t xml:space="preserve">Galant Barbara
1971 r. </t>
  </si>
  <si>
    <t>ul. Dygasińskiego 37
28-100 Busko Zdrój</t>
  </si>
  <si>
    <r>
      <rPr>
        <u/>
        <sz val="12"/>
        <color theme="1"/>
        <rFont val="Times New Roman"/>
        <family val="1"/>
        <charset val="238"/>
      </rPr>
      <t xml:space="preserve">
wykształcenie:</t>
    </r>
    <r>
      <rPr>
        <sz val="12"/>
        <color theme="1"/>
        <rFont val="Times New Roman"/>
        <family val="1"/>
        <charset val="238"/>
      </rPr>
      <t xml:space="preserve">
- mgr historii, Uniwersytet Łódzki
</t>
    </r>
    <r>
      <rPr>
        <u/>
        <sz val="12"/>
        <color theme="1"/>
        <rFont val="Times New Roman"/>
        <family val="1"/>
        <charset val="238"/>
      </rPr>
      <t>kursy, szkolenia:</t>
    </r>
    <r>
      <rPr>
        <sz val="12"/>
        <color theme="1"/>
        <rFont val="Times New Roman"/>
        <family val="1"/>
        <charset val="238"/>
      </rPr>
      <t xml:space="preserve">
- certyfikat ukończenia profesjonalnego szkolenia i trening "Szkoła mediacji", Akademia ADR
- dyplom ukończenia specjalistycznego warsztatu "Konstruowanie ugód w sprawach karych, nieletnich, cywilnych, rodzinnych i gospodarczych", Akademia ADR
- zaświadczenie specjalistycznego szkolenia "Mediacje w postepowaniu administracyjnym", Akademia Bliżej
- zaświadczenie ukończenia szkolenia specjalistycznego "Mediacje Rodzinne - 24 h", Akademia Bliżej
- certyfikat ukończenia szkolenia "Mediacje w sprawach gospodarczych", Centrum Arbitrażu i Mediacji przy Staropolskiej Izbie Przemysłowo-Handlowej
</t>
    </r>
  </si>
  <si>
    <t>barbaragalant@wp.pl</t>
  </si>
  <si>
    <t xml:space="preserve">Dorywalski Krzysztof Antoni
1972 r. </t>
  </si>
  <si>
    <t>ul. Świętojerska 5/7
00-236 Warszawa</t>
  </si>
  <si>
    <r>
      <t xml:space="preserve">
wykształcenie:</t>
    </r>
    <r>
      <rPr>
        <sz val="12"/>
        <color theme="1"/>
        <rFont val="Times New Roman"/>
        <family val="1"/>
        <charset val="238"/>
      </rPr>
      <t xml:space="preserve">
- adw. ORA w Warszawie
</t>
    </r>
    <r>
      <rPr>
        <u/>
        <sz val="12"/>
        <color theme="1"/>
        <rFont val="Times New Roman"/>
        <family val="1"/>
        <charset val="238"/>
      </rPr>
      <t>kursy, szkolenia:</t>
    </r>
    <r>
      <rPr>
        <sz val="12"/>
        <color theme="1"/>
        <rFont val="Times New Roman"/>
        <family val="1"/>
        <charset val="238"/>
      </rPr>
      <t xml:space="preserve">
- certyfikat ukończenia kursu podstawowego "Akademia Profesjonalnego Mediatora APM mediacje sądowe i pozasądowe", Akademia Bliżej
</t>
    </r>
  </si>
  <si>
    <t>22 828 14 60</t>
  </si>
  <si>
    <t>Pietrasik Kacper
1986 r.</t>
  </si>
  <si>
    <r>
      <rPr>
        <u/>
        <sz val="12"/>
        <color theme="1"/>
        <rFont val="Times New Roman"/>
        <family val="1"/>
        <charset val="238"/>
      </rPr>
      <t xml:space="preserve">
wykształcenie:</t>
    </r>
    <r>
      <rPr>
        <sz val="12"/>
        <color theme="1"/>
        <rFont val="Times New Roman"/>
        <family val="1"/>
        <charset val="238"/>
      </rPr>
      <t xml:space="preserve">
- mgr prawa, Wyższa Szkoła Menadżerska w Warszawie
</t>
    </r>
    <r>
      <rPr>
        <u/>
        <sz val="12"/>
        <color theme="1"/>
        <rFont val="Times New Roman"/>
        <family val="1"/>
        <charset val="238"/>
      </rPr>
      <t>kursy, szkolenia:</t>
    </r>
    <r>
      <rPr>
        <sz val="12"/>
        <color theme="1"/>
        <rFont val="Times New Roman"/>
        <family val="1"/>
        <charset val="238"/>
      </rPr>
      <t xml:space="preserve">
- certyfikat ukończenia szkolenia "Mediacja sądowa", Wolters Kluwer
</t>
    </r>
  </si>
  <si>
    <t>kacperpietrasik86@gmail.com</t>
  </si>
  <si>
    <t xml:space="preserve">Kwiatkowska Justyna
1993 r. </t>
  </si>
  <si>
    <t>ul. Klinkierowa 3/60
02-237 Warszawa</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</si>
  <si>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certyfikat ukończenia profesjonalnego szkolenia zawodowego i treningu praktycznego - Mediator zawodowy-sądowy i pozasądowy-w sprawach gospodarczych, cywilnych i rodzinnych - KURS KOMPLEKSOWY z rozszerzonym modułem warsztatów nt. "Konstruowanie ugód i współpracy z Sądami" Teoria i Praktyka, Akademia Edukacji Zawodowej, Stowarzyszenie Mediatorów Sądowych
</t>
    </r>
  </si>
  <si>
    <t>kwiatkowska.justyna@interia.eu</t>
  </si>
  <si>
    <t xml:space="preserve">Zduniak Małgorzata
1979 r. </t>
  </si>
  <si>
    <t>ul. Leszczynowa 9
05-140 Marynino</t>
  </si>
  <si>
    <t>malgorzata.zduniak@wp.pl</t>
  </si>
  <si>
    <t xml:space="preserve">Trzaskowski Robert
1987 r. </t>
  </si>
  <si>
    <t>ul. Piotrkowska 111
Kancelaria Adwokacka 
90-425 Łódź</t>
  </si>
  <si>
    <t>kancelaria@adwokat-lodz.net</t>
  </si>
  <si>
    <t xml:space="preserve">Reterska-Trzaskowska Anna
1987 r. </t>
  </si>
  <si>
    <r>
      <t xml:space="preserve">
wykształcenie:
</t>
    </r>
    <r>
      <rPr>
        <sz val="12"/>
        <color theme="1"/>
        <rFont val="Times New Roman"/>
        <family val="1"/>
        <charset val="238"/>
      </rPr>
      <t xml:space="preserve">- mgr prawa, Uniwersytet Łódzki
- podyplomowe studium prawnej obsługi przedsiębiorców
- doktor nauk prawnych,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Kurs podstawowy z zakresu mediacji, Uniwersytet Łódzki
</t>
    </r>
  </si>
  <si>
    <t>a.reterska@gmail.com</t>
  </si>
  <si>
    <r>
      <t xml:space="preserve">
wykształcenie:</t>
    </r>
    <r>
      <rPr>
        <sz val="12"/>
        <color theme="1"/>
        <rFont val="Times New Roman"/>
        <family val="1"/>
        <charset val="238"/>
      </rPr>
      <t xml:space="preserve">
- mgr prawa, Uniwersytet Łódzki
- podyplomowe studium prawnej obsługi przedsiębiorców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Kurs podstawowy z zakresu mediacji, Uniweersytet Łódźki
- szkolenie z zakresu psychologicznych aspektów kontaktów interpersonalnych, Klinika Prawa Uniwersytet Łódzki
</t>
    </r>
  </si>
  <si>
    <t>ul. Starej Baśni 3/114
01-853 Warszawa</t>
  </si>
  <si>
    <t>p.mlicki@mediator.waw.pl</t>
  </si>
  <si>
    <t xml:space="preserve">Gulczyńska Joanna
1986 r. </t>
  </si>
  <si>
    <t>ul. Morska 7B/21
84-240 Reda</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</si>
  <si>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"Mediator rodzinny-szkolenie specjalistyczne", Centrum szkolen Prawnych
 </t>
    </r>
  </si>
  <si>
    <t>JOANNA-GULCZYNSKA@WP.PL</t>
  </si>
  <si>
    <t xml:space="preserve">Orlof Monika
1968 r. </t>
  </si>
  <si>
    <t>ul. Wojewódzka 29
05-510 Konstancin Jeziorna</t>
  </si>
  <si>
    <t>monika.orlof.mediator@gmail.com</t>
  </si>
  <si>
    <t xml:space="preserve">Kozłowska Zuzanna
1987 r. </t>
  </si>
  <si>
    <t>Al.. J. Ch. Szucha 3/2
00-580 Warszawa</t>
  </si>
  <si>
    <r>
      <t xml:space="preserve">
wykształcenie:</t>
    </r>
    <r>
      <rPr>
        <sz val="12"/>
        <color theme="1"/>
        <rFont val="Times New Roman"/>
        <family val="1"/>
        <charset val="238"/>
      </rPr>
      <t xml:space="preserve">
- mgr psychologii, psychologia kliniczna, Wyższa Szkoła Finansów i Zarządzania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</si>
  <si>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zuzanna@bieglypsycholog.pl</t>
  </si>
  <si>
    <t>Ogólnopolskie Stowarzyszenie OPTIMUS MEDIATOR
Fundacja Kocyk</t>
  </si>
  <si>
    <t xml:space="preserve">Dąbrowski Tomasz
1987 r. </t>
  </si>
  <si>
    <r>
      <t xml:space="preserve">
wykształcenie:</t>
    </r>
    <r>
      <rPr>
        <sz val="12"/>
        <color theme="1"/>
        <rFont val="Times New Roman"/>
        <family val="1"/>
        <charset val="238"/>
      </rPr>
      <t xml:space="preserve">
- wyższe, radca prawny
</t>
    </r>
    <r>
      <rPr>
        <u/>
        <sz val="12"/>
        <color theme="1"/>
        <rFont val="Times New Roman"/>
        <family val="1"/>
        <charset val="238"/>
      </rPr>
      <t>kursy, szkolenia:</t>
    </r>
    <r>
      <rPr>
        <sz val="12"/>
        <color theme="1"/>
        <rFont val="Times New Roman"/>
        <family val="1"/>
        <charset val="238"/>
      </rPr>
      <t xml:space="preserve">
- zaświadczenie o ukończeniu w szkoleniu "Radca prawny w mediacji", Centrum Mediacji Gospodarczej
- dyplom ukończenia szkolenia bazowego z mediacji, Polskie Centrum Mediacji
- dyplom ukończenia specjalistycznego szkolenia z Mediacji Cywilnych i Gospodarczych, Polskie Centrum Mediacji
</t>
    </r>
  </si>
  <si>
    <t>radcaprawnytomaszdabrowski@gmail.com</t>
  </si>
  <si>
    <t xml:space="preserve">Kuna Miłosz
1988 r. </t>
  </si>
  <si>
    <t>Al. Wilanowska 9/50
02-765 Warszawa</t>
  </si>
  <si>
    <t>ul. Jagiellońska 7
38-500 Sanok</t>
  </si>
  <si>
    <r>
      <rPr>
        <u/>
        <sz val="12"/>
        <color theme="1"/>
        <rFont val="Times New Roman"/>
        <family val="1"/>
        <charset val="238"/>
      </rPr>
      <t xml:space="preserve">
wyksztalcenie:</t>
    </r>
    <r>
      <rPr>
        <sz val="12"/>
        <color theme="1"/>
        <rFont val="Times New Roman"/>
        <family val="1"/>
        <charset val="238"/>
      </rPr>
      <t xml:space="preserve">
- radca prawny, OIRP w Rzeszowie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</si>
  <si>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mkuna88@gmail.com</t>
  </si>
  <si>
    <t>ul. Wilcza 54 lok. 1
00-679 Warszawa</t>
  </si>
  <si>
    <t xml:space="preserve">Kubiak Joanna
1989 r. </t>
  </si>
  <si>
    <t>ul. Czerska 18 m 239
00-732 Warszawa</t>
  </si>
  <si>
    <r>
      <t xml:space="preserve">
wykształcenie:</t>
    </r>
    <r>
      <rPr>
        <sz val="12"/>
        <color theme="1"/>
        <rFont val="Times New Roman"/>
        <family val="1"/>
        <charset val="238"/>
      </rPr>
      <t xml:space="preserve">
- mgr prawa, Uniwerstet Łódzki
</t>
    </r>
    <r>
      <rPr>
        <u/>
        <sz val="12"/>
        <color theme="1"/>
        <rFont val="Times New Roman"/>
        <family val="1"/>
        <charset val="238"/>
      </rPr>
      <t>kursy, szkolenia:</t>
    </r>
    <r>
      <rPr>
        <sz val="12"/>
        <color theme="1"/>
        <rFont val="Times New Roman"/>
        <family val="1"/>
        <charset val="238"/>
      </rPr>
      <t xml:space="preserve">
- "Mediacja-teoria i praktyka", Wydział Prawa i Administracji Uniwersytet Łódź
- "Szkolenie dla sędziów poświecone mediacji w sprawach gospodarczych", Wojewódzkie Centrum Arbitrażu w Łodzi
</t>
    </r>
  </si>
  <si>
    <t>mediator@adres.pl</t>
  </si>
  <si>
    <t xml:space="preserve">Klein Michał
1992 r. </t>
  </si>
  <si>
    <t>ul. Tatarakowa 15/2
84-240 Reda</t>
  </si>
  <si>
    <t>michal.klein.mediator@gmail.com</t>
  </si>
  <si>
    <t>mmarquez@mediacjaiprawo.pl</t>
  </si>
  <si>
    <t xml:space="preserve">Lewańska Żaneta
</t>
  </si>
  <si>
    <t>al. "Solidarności" 119/125 lok. 67
00-897 Warszawa</t>
  </si>
  <si>
    <r>
      <t xml:space="preserve">
wykształcenie:</t>
    </r>
    <r>
      <rPr>
        <sz val="12"/>
        <color theme="1"/>
        <rFont val="Times New Roman"/>
        <family val="1"/>
        <charset val="238"/>
      </rPr>
      <t xml:space="preserve">
- adwokat, ORA w Warszawie
</t>
    </r>
    <r>
      <rPr>
        <u/>
        <sz val="12"/>
        <color theme="1"/>
        <rFont val="Times New Roman"/>
        <family val="1"/>
        <charset val="238"/>
      </rPr>
      <t>kursy, szkolenia:</t>
    </r>
    <r>
      <rPr>
        <sz val="12"/>
        <color theme="1"/>
        <rFont val="Times New Roman"/>
        <family val="1"/>
        <charset val="238"/>
      </rPr>
      <t xml:space="preserve">
- certyfikat dający kwalifikacje do pracy w charakterze Mediatora w sprawach karnych, nieletnich, rodzinnych i cywilnych, Akademia ADR
</t>
    </r>
  </si>
  <si>
    <t>adwokatlewanska@gmail.com</t>
  </si>
  <si>
    <t xml:space="preserve">Ołowska-Czajka Natalia
1975 r. </t>
  </si>
  <si>
    <t>ul. Jasna 17/1
Kancelaria Adwokacka
00-003 Warszawa</t>
  </si>
  <si>
    <r>
      <t xml:space="preserve">
wykształcenie:</t>
    </r>
    <r>
      <rPr>
        <sz val="12"/>
        <color theme="1"/>
        <rFont val="Times New Roman"/>
        <family val="1"/>
        <charset val="238"/>
      </rPr>
      <t xml:space="preserve">
- brak danych
</t>
    </r>
    <r>
      <rPr>
        <u/>
        <sz val="12"/>
        <color theme="1"/>
        <rFont val="Times New Roman"/>
        <family val="1"/>
        <charset val="238"/>
      </rPr>
      <t xml:space="preserve">kursy, szkolenia:
</t>
    </r>
    <r>
      <rPr>
        <sz val="12"/>
        <color theme="1"/>
        <rFont val="Times New Roman"/>
        <family val="1"/>
        <charset val="238"/>
      </rPr>
      <t xml:space="preserve">- "Umiejętności mediacyjne", Partners Polska
- szkolenie podstawowe z zakresu mediacji, Fundacja Mediacja i Prawo
- szkolenie specjalistyczne z zakresu mediacji rodzinnej, Fundacja Mediacja i Prawo
- staż mediacyjny, Fundacja Mediacja i Prawo
</t>
    </r>
  </si>
  <si>
    <t xml:space="preserve">Gałązka-Serwacińska Katarzyna
1967 r. </t>
  </si>
  <si>
    <t>ul. Sienkiewicza 16 m 8
05-825 Grodzisk Mazowiecki</t>
  </si>
  <si>
    <r>
      <t xml:space="preserve">
wykształcenie:
</t>
    </r>
    <r>
      <rPr>
        <sz val="12"/>
        <color theme="1"/>
        <rFont val="Times New Roman"/>
        <family val="1"/>
        <charset val="238"/>
      </rPr>
      <t xml:space="preserve">- mgr prawa, Katolicki Uniwersytet Lubelski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"Mediator rodzinny" szkolenie specjalistyczne, Centrum Szkoleń Prawnych
 </t>
    </r>
  </si>
  <si>
    <t>katarzyna.galazka.serwacinska@gmail.com</t>
  </si>
  <si>
    <t>Stowarzyszenie OPTIMUS MEDIATOR</t>
  </si>
  <si>
    <t xml:space="preserve">Wysocki Przemysław
1984 r. </t>
  </si>
  <si>
    <r>
      <t xml:space="preserve">
wykształcenie:</t>
    </r>
    <r>
      <rPr>
        <sz val="12"/>
        <color theme="1"/>
        <rFont val="Times New Roman"/>
        <family val="1"/>
        <charset val="238"/>
      </rPr>
      <t xml:space="preserve">
- mgr pedagogiki, Uniwersytet Kardynała Stefana Wyszyńskiego w Warszawie
- licencjat pedagogiki, Wyższa Szkoła Humanistyczno-Ekonomiczna we Wrocławiu
</t>
    </r>
    <r>
      <rPr>
        <u/>
        <sz val="12"/>
        <color theme="1"/>
        <rFont val="Times New Roman"/>
        <family val="1"/>
        <charset val="238"/>
      </rPr>
      <t>kursy, szkolenia:</t>
    </r>
    <r>
      <rPr>
        <sz val="12"/>
        <color theme="1"/>
        <rFont val="Times New Roman"/>
        <family val="1"/>
        <charset val="238"/>
      </rPr>
      <t xml:space="preserve">
- "Szkoła Mediatorów Akademii SET, Grupa SET
</t>
    </r>
  </si>
  <si>
    <t>mediator.przemyslaw.wysocki@gmail.com</t>
  </si>
  <si>
    <t>ul. Nowogrodzka 62 B lok. 2
02-002 Warszawa</t>
  </si>
  <si>
    <t xml:space="preserve">Pietkiewicz Natalia
1992 r. </t>
  </si>
  <si>
    <t>n_pietkiewicz@wp.pl</t>
  </si>
  <si>
    <t xml:space="preserve">Krupa-Szymczak Agnieszka
1970 r. </t>
  </si>
  <si>
    <t>ul. Lucerny 123A
04-687 Warszawa</t>
  </si>
  <si>
    <t>mediator@krupa.pl</t>
  </si>
  <si>
    <t xml:space="preserve">Malinowska-Wągrowska Monika
1981 r. </t>
  </si>
  <si>
    <t>monika.malinowska-wagrowska@adwokatura.pl</t>
  </si>
  <si>
    <t xml:space="preserve">Jankowski Mariusz
1981 r. </t>
  </si>
  <si>
    <t>ul. Domaniewska 35A/38
02-672 Warszawa</t>
  </si>
  <si>
    <r>
      <t xml:space="preserve">
wykształcenie:</t>
    </r>
    <r>
      <rPr>
        <sz val="12"/>
        <color theme="1"/>
        <rFont val="Times New Roman"/>
        <family val="1"/>
        <charset val="238"/>
      </rPr>
      <t xml:space="preserve">
- studia podyplomowe wycena nieruchomości, Warszawska Szkoła Zarządzania- Szkoła Wyższa
- mgr pedagogika, Koszalińska Wyższa Szkoła Nauk Humanistycznych
- licencjat pedagogika, Koszalińska Wyższa Szkoła Nauk Humanistycznych
</t>
    </r>
    <r>
      <rPr>
        <u/>
        <sz val="12"/>
        <color theme="1"/>
        <rFont val="Times New Roman"/>
        <family val="1"/>
        <charset val="238"/>
      </rPr>
      <t>kursy, szkolenia:</t>
    </r>
    <r>
      <rPr>
        <sz val="12"/>
        <color theme="1"/>
        <rFont val="Times New Roman"/>
        <family val="1"/>
        <charset val="238"/>
      </rPr>
      <t xml:space="preserve">
- cetryfikat "Profesjonalny Mediator", On Line Edukacja
- zaświadczenie o ukończeniu kursu "Profesjonalny Mediator", On Line Edukacja
</t>
    </r>
  </si>
  <si>
    <t>MARIUSZ.JANKOWSKI@POCZTA.FM</t>
  </si>
  <si>
    <r>
      <t xml:space="preserve">
wykształcenie:</t>
    </r>
    <r>
      <rPr>
        <sz val="12"/>
        <color theme="1"/>
        <rFont val="Times New Roman"/>
        <family val="1"/>
        <charset val="238"/>
      </rPr>
      <t xml:space="preserve">
- mgr prawa, Wyższa Szkoła Administracji i Biznesu w Gdyni</t>
    </r>
    <r>
      <rPr>
        <u/>
        <sz val="12"/>
        <color theme="1"/>
        <rFont val="Times New Roman"/>
        <family val="1"/>
        <charset val="238"/>
      </rPr>
      <t xml:space="preserve">
</t>
    </r>
    <r>
      <rPr>
        <sz val="12"/>
        <color theme="1"/>
        <rFont val="Times New Roman"/>
        <family val="1"/>
        <charset val="238"/>
      </rPr>
      <t xml:space="preserve">- licencjat międzynarodowe stosunki gospodarcze, specjalość finanse międzynarodowe i bankowość, Uniwersytet Gdański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zaświadczenie o ukończeniu szkolenia "Mediacje rodzinne i małzeńskie z elementami prawa", Psychodia
- zaświadczenie o ukończeniu szkolenia "Mediacje sądowe i pozasądowe", Psychodia
</t>
    </r>
  </si>
  <si>
    <t>ul. Szara 14 lok. 17
00-420 Warszawa</t>
  </si>
  <si>
    <t xml:space="preserve">Milewska-Wilk Hanna
1979 r. </t>
  </si>
  <si>
    <t>ul. Grzybowska 39 m 1319
00-855 Warszawa</t>
  </si>
  <si>
    <t>hania.milewska@gmail.com</t>
  </si>
  <si>
    <t xml:space="preserve">Seaman Anna
1968 r. </t>
  </si>
  <si>
    <t>ul. Spacerowa 18
Sowia Wola
05-152 Czosnów</t>
  </si>
  <si>
    <r>
      <t xml:space="preserve">
wykształcenie:</t>
    </r>
    <r>
      <rPr>
        <sz val="12"/>
        <color theme="1"/>
        <rFont val="Times New Roman"/>
        <family val="1"/>
        <charset val="238"/>
      </rPr>
      <t xml:space="preserve">
- mgr socjologi, Wyższa Szkoła Psychologii Społecznej w Warszawie
</t>
    </r>
    <r>
      <rPr>
        <u/>
        <sz val="12"/>
        <color theme="1"/>
        <rFont val="Times New Roman"/>
        <family val="1"/>
        <charset val="238"/>
      </rPr>
      <t>kursy, szkolenia:</t>
    </r>
    <r>
      <rPr>
        <sz val="12"/>
        <color theme="1"/>
        <rFont val="Times New Roman"/>
        <family val="1"/>
        <charset val="238"/>
      </rPr>
      <t xml:space="preserve">
- "Mediator w społeczności", Fundacja Mediare
- "Mediacja-nowoczesna i efektywna droga rozwiązywania sporów pomiędzy przedsiębiorcami", Akademia Lewiatan
- "Techniki mediacji", Centra arbitrażu i mediacji
</t>
    </r>
  </si>
  <si>
    <t>SEAMAN.ANNA@GMAIL.COM</t>
  </si>
  <si>
    <t xml:space="preserve">Gocał Dariusz
1980 r. </t>
  </si>
  <si>
    <t>ul. 11-go listopada 45
28-300 Jędrzejów</t>
  </si>
  <si>
    <r>
      <t xml:space="preserve">
wykształcenie:</t>
    </r>
    <r>
      <rPr>
        <sz val="12"/>
        <color theme="1"/>
        <rFont val="Times New Roman"/>
        <family val="1"/>
        <charset val="238"/>
      </rPr>
      <t xml:space="preserve">
- studia podyplomowe Zarządzanie Ochroną Środowiska w Administracji Publicznej, Wyższa Szkoła Administracji Publicznej w Kielcach
- mgr marketing międzynarodowy i organizacja firmy, Akademia Świętokrzyska w Kielcach
- licencjat doradztwo finansowe i podatkowe, Wyższa Szkoła Umiejętności w Kielcach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</si>
  <si>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dariusz.gocal@gocal.eu</t>
  </si>
  <si>
    <t xml:space="preserve">Janus Agnieszka
1989 r. </t>
  </si>
  <si>
    <t>skrytka pocztowa 53
05-075 Warszawa Wesoła</t>
  </si>
  <si>
    <r>
      <t xml:space="preserve">
wykształcenie:</t>
    </r>
    <r>
      <rPr>
        <sz val="12"/>
        <color theme="1"/>
        <rFont val="Times New Roman"/>
        <family val="1"/>
        <charset val="238"/>
      </rPr>
      <t xml:space="preserve">
- mgr administracji, Politechnika Warszawska
- licencjat administracja dyplomatyczna-konsularna, Wyższa Szkoła Menedżerska w Warszawie
</t>
    </r>
    <r>
      <rPr>
        <u/>
        <sz val="12"/>
        <color theme="1"/>
        <rFont val="Times New Roman"/>
        <family val="1"/>
        <charset val="238"/>
      </rPr>
      <t>kursy, szkolenia:</t>
    </r>
    <r>
      <rPr>
        <sz val="12"/>
        <color theme="1"/>
        <rFont val="Times New Roman"/>
        <family val="1"/>
        <charset val="238"/>
      </rPr>
      <t xml:space="preserve">
- szkolenie teoretyczno-praktyczne z zakresu mediacji, Kancelaria Prawna JNS
- specjalistyczne szkolenie teoretyczno-praktyczne z zakresu mediacji w sprawach z zakresu prawa pracy i ubezpieczeń społecznych, Kancelaria Prawna JNS
- specjalistyczne szkolenie teoretyczno-praktyczne z zakresu mediacji w sprawach prawa administracyjnego, Kancelaria Prawna JNS
</t>
    </r>
  </si>
  <si>
    <t>a.janus@kancelariajns.pl</t>
  </si>
  <si>
    <t xml:space="preserve">Jażdżyk Bartosz
1993 r. </t>
  </si>
  <si>
    <t>ul. Kazimierza Wielkiego 31/67
05-120 Legionowo</t>
  </si>
  <si>
    <t>bartosz.jazdzyk@gmail.com</t>
  </si>
  <si>
    <t>ul. Leśna 9
05-110 Jabłonna</t>
  </si>
  <si>
    <r>
      <rPr>
        <u/>
        <sz val="12"/>
        <color theme="1"/>
        <rFont val="Times New Roman"/>
        <family val="1"/>
        <charset val="238"/>
      </rP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Szkolenie "Mediator", Usług Mediacyjne i Trenerskie Edyta Borysiak
- "Mediacje i negocjacje w biznesie", Data Systems
</t>
    </r>
  </si>
  <si>
    <r>
      <t xml:space="preserve">
wykształcenie:
</t>
    </r>
    <r>
      <rPr>
        <sz val="12"/>
        <color theme="1"/>
        <rFont val="Times New Roman"/>
        <family val="1"/>
        <charset val="238"/>
      </rPr>
      <t xml:space="preserve">- licencjat zarządzanie i marketing, Uniwerystet Warszawski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specjalistyczne szkolenie z zakresu mediacji w postępowaniu cywilnym i gospodarczym, Polskie Centrum Mediacji
</t>
    </r>
  </si>
  <si>
    <t>monika.wojciechowska@ccontact.pl</t>
  </si>
  <si>
    <t xml:space="preserve">Wojciechowski Rafał
1979 r. </t>
  </si>
  <si>
    <r>
      <t xml:space="preserve">
wykształcenie:</t>
    </r>
    <r>
      <rPr>
        <sz val="12"/>
        <color theme="1"/>
        <rFont val="Times New Roman"/>
        <family val="1"/>
        <charset val="238"/>
      </rPr>
      <t xml:space="preserve">
- mgr finanse i rachunkowość przedsiębiorstw, Akademia Ekonomiczna w Poznaniu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specjalistyczne szkolenie z zakresu mediacji w postepowaniu cywilnym i gospodarczym, Polskie Centrum Mediacji
</t>
    </r>
  </si>
  <si>
    <t>rtm.finanse@gmail.com</t>
  </si>
  <si>
    <t xml:space="preserve">Drogowska Jolanta
1980 r. </t>
  </si>
  <si>
    <t>ul. Tomcia Palucha 37/70
02-495 Warszawa</t>
  </si>
  <si>
    <r>
      <t xml:space="preserve">
wykształcenie:</t>
    </r>
    <r>
      <rPr>
        <sz val="12"/>
        <color theme="1"/>
        <rFont val="Times New Roman"/>
        <family val="1"/>
        <charset val="238"/>
      </rPr>
      <t xml:space="preserve">
- mgr pedagogika pracy, Wyższa Szkoła Pedagogiczna Towarzystwa Wiedzy Powszechnej w Warszawie
</t>
    </r>
    <r>
      <rPr>
        <u/>
        <sz val="12"/>
        <color theme="1"/>
        <rFont val="Times New Roman"/>
        <family val="1"/>
        <charset val="238"/>
      </rPr>
      <t xml:space="preserve">kursy, szkolenia:
</t>
    </r>
    <r>
      <rPr>
        <sz val="12"/>
        <color theme="1"/>
        <rFont val="Times New Roman"/>
        <family val="1"/>
        <charset val="238"/>
      </rPr>
      <t xml:space="preserve">- szkolenie Mediator, Usługi mediacyjne i trenerskie Edyta Borysiak
</t>
    </r>
  </si>
  <si>
    <t xml:space="preserve">Lewandowska Agata
1957 r. </t>
  </si>
  <si>
    <t>ul. Karczewska 31/3
04-112 Warszawa</t>
  </si>
  <si>
    <t>mediacje@amlewandowska.pl</t>
  </si>
  <si>
    <t xml:space="preserve">Wilk Ewelina
1994 r. </t>
  </si>
  <si>
    <t>ul. Grzegórzecka 79E/54
31-559 Kraków</t>
  </si>
  <si>
    <r>
      <t>wykształcenie:</t>
    </r>
    <r>
      <rPr>
        <sz val="12"/>
        <color theme="1"/>
        <rFont val="Times New Roman"/>
        <family val="1"/>
        <charset val="238"/>
      </rPr>
      <t xml:space="preserve">
- mgr nauk społecznych, Krakowska Akademia im. Andrzeja Frycza Modrzewskiego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"Techniki i strategie mediacyjne - warsztat pracy mediatora rodzinnego", Koło Naukowe Alternatywnych Metod Rozwiązywania Sporów
- "Mediacje rówieśnicze - teoria i praktyka", Koło Naukowe Alternatywnych Metod Rozwiązywania Sporów</t>
    </r>
  </si>
  <si>
    <t>KANCELARIAMERITUMOFFICE@GMAIL.COM</t>
  </si>
  <si>
    <t xml:space="preserve">Bonarska-Lenarczyk Karolina
1981 r. </t>
  </si>
  <si>
    <t>ul. Lekarska 2 lok. 1
00-610 Warszawa</t>
  </si>
  <si>
    <t>k.lenarczyk@bonarska-lenarczyk.com</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</si>
  <si>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warsztaty certyfikujące na mediatora prowadzone zgodnie wytycznymi Europejskiej Komisji Na Rzecz Skutecznego Wymiaru Sprawiedliwości, Centrum Mediacji Gospodarczej
</t>
    </r>
  </si>
  <si>
    <t xml:space="preserve">Masalska Hanna 
1971 r. </t>
  </si>
  <si>
    <t>ul. Wejherowska 11-17/58
81-065 Gdynia</t>
  </si>
  <si>
    <r>
      <t>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"Mediacje Rodzinne jako sposób rozwiązywania konfliktów. Rola profilaktyki w budowaniu bezpieczengo otoczenia dziecka", Polska Platforma Bezpieczeństwa
</t>
    </r>
  </si>
  <si>
    <t>hmasalska@wp.pl</t>
  </si>
  <si>
    <t xml:space="preserve">Frydulska Monika Renata
1986 r. </t>
  </si>
  <si>
    <t>ul. Wiatraczna 15 lok. 5
04-364 Warszawa</t>
  </si>
  <si>
    <r>
      <t xml:space="preserve">
wykształcenie:</t>
    </r>
    <r>
      <rPr>
        <sz val="12"/>
        <color theme="1"/>
        <rFont val="Times New Roman"/>
        <family val="1"/>
        <charset val="238"/>
      </rPr>
      <t xml:space="preserve">
- mgr prawa, Akademia Leona Koźmińskiego
</t>
    </r>
    <r>
      <rPr>
        <u/>
        <sz val="12"/>
        <color theme="1"/>
        <rFont val="Times New Roman"/>
        <family val="1"/>
        <charset val="238"/>
      </rPr>
      <t>kursy, szkolenia:</t>
    </r>
    <r>
      <rPr>
        <sz val="12"/>
        <color theme="1"/>
        <rFont val="Times New Roman"/>
        <family val="1"/>
        <charset val="238"/>
      </rPr>
      <t xml:space="preserve">
- certyfikat nr 864/2020 o odbyciu miedzynarodowego szkolenia mediacyjnego, Centrum Mediacji
</t>
    </r>
  </si>
  <si>
    <t>kancelariafrydulska@gmail.com</t>
  </si>
  <si>
    <t xml:space="preserve">Wiegner Jan
1983 r. </t>
  </si>
  <si>
    <t>ul. Warszewickiego 3 lok. 55
02-063 Warszawa</t>
  </si>
  <si>
    <t>JWIEGNER@MPDW.PL</t>
  </si>
  <si>
    <t xml:space="preserve">Marcinkiewicz Tomasz Grzegorz
1983 r. </t>
  </si>
  <si>
    <t>ul. Brązowa 21/9
70-781 Szczecin</t>
  </si>
  <si>
    <r>
      <rPr>
        <u/>
        <sz val="12"/>
        <color theme="1"/>
        <rFont val="Times New Roman"/>
        <family val="1"/>
        <charset val="238"/>
      </rPr>
      <t xml:space="preserve">
wykształcenie:</t>
    </r>
    <r>
      <rPr>
        <sz val="12"/>
        <color theme="1"/>
        <rFont val="Times New Roman"/>
        <family val="1"/>
        <charset val="238"/>
      </rPr>
      <t xml:space="preserve">
- licencjat na kierunku administracja publiczna, nauki społeczne, Wyższa Szkoła Administracji Publicznej w Szczecinie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</si>
  <si>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(91) 829 76 22</t>
  </si>
  <si>
    <t>kancelaria@twojmediator.pl</t>
  </si>
  <si>
    <t xml:space="preserve">Figiel Ewa
1971 r. </t>
  </si>
  <si>
    <t>ul. Kasztanowa 45
59-160 Radwanice</t>
  </si>
  <si>
    <t>e.figiel@icloud.com</t>
  </si>
  <si>
    <t xml:space="preserve">Lemiecha Grzegorz
1978 r. </t>
  </si>
  <si>
    <t>ul. Partyzantów 49
23-213 Zakrzówek</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</si>
  <si>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"Mediacje cywilne i gospodarcze", Centrum szkoleń Prawnych
</t>
    </r>
  </si>
  <si>
    <t>g.lemiecha@vp.pl</t>
  </si>
  <si>
    <t xml:space="preserve">Szejner Ewa Monika
1973 r. </t>
  </si>
  <si>
    <t>ul. Sarmacka 22A m 117
02-972 Warszawa</t>
  </si>
  <si>
    <r>
      <t xml:space="preserve">
wykształcenie:
</t>
    </r>
    <r>
      <rPr>
        <sz val="12"/>
        <color theme="1"/>
        <rFont val="Times New Roman"/>
        <family val="1"/>
        <charset val="238"/>
      </rPr>
      <t xml:space="preserve">- inżynier, Akademia Rolnicza w Lublinie
- mgr inżynier, informatyka, Politechnika Lubelska
- mgr ekonomia, Politechnika Radomska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t>
    </r>
  </si>
  <si>
    <t>ewa.szejner@gazeta.pl</t>
  </si>
  <si>
    <r>
      <rPr>
        <u/>
        <sz val="12"/>
        <color theme="1"/>
        <rFont val="Times New Roman"/>
        <family val="1"/>
        <charset val="238"/>
      </rP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Szkoła Mediatorów Akademii SET, Grupa SET
</t>
    </r>
  </si>
  <si>
    <t>ul. Nocznickiego 23/124
01-948 Warszawa</t>
  </si>
  <si>
    <t>paulaszymonik@gmail.com</t>
  </si>
  <si>
    <r>
      <t xml:space="preserve">
wykształcenie:
</t>
    </r>
    <r>
      <rPr>
        <sz val="12"/>
        <color theme="1"/>
        <rFont val="Times New Roman"/>
        <family val="1"/>
        <charset val="238"/>
      </rPr>
      <t>- adwokat, ORA w Warszawie</t>
    </r>
    <r>
      <rPr>
        <u/>
        <sz val="12"/>
        <color theme="1"/>
        <rFont val="Times New Roman"/>
        <family val="1"/>
        <charset val="238"/>
      </rPr>
      <t xml:space="preserve">
kursy, szkolenia:</t>
    </r>
    <r>
      <rPr>
        <sz val="12"/>
        <color theme="1"/>
        <rFont val="Times New Roman"/>
        <family val="1"/>
        <charset val="238"/>
      </rPr>
      <t xml:space="preserve">
- "Mediator zawodowy - sądowy i pozasądowy - w sprawach gospodarczych, cywilnych i rodzinnych"Akademia Edukacji Zawodowej
</t>
    </r>
    <r>
      <rPr>
        <u/>
        <sz val="12"/>
        <color theme="1"/>
        <rFont val="Times New Roman"/>
        <family val="1"/>
        <charset val="238"/>
      </rPr>
      <t xml:space="preserve">
</t>
    </r>
  </si>
  <si>
    <t>Suwała Ewa Anna
1980 r.</t>
  </si>
  <si>
    <r>
      <rPr>
        <u/>
        <sz val="12"/>
        <color theme="1"/>
        <rFont val="Times New Roman"/>
        <family val="1"/>
        <charset val="238"/>
      </rPr>
      <t>wykształcenie:</t>
    </r>
    <r>
      <rPr>
        <sz val="12"/>
        <color theme="1"/>
        <rFont val="Times New Roman"/>
        <family val="1"/>
        <charset val="238"/>
      </rPr>
      <t xml:space="preserve">
- Studia magisterskie- kierunek Stosunki międzynarodowe, Uniwersytet Ekonomiczny w Krakowie
- studia licencjackie- kierunek Zarządzanie i Marketing, WSZiB w Krakowie
- studia podyplomowe- Coaching- Associated Certyfied Coach 2018/2018, WSZiB
- studia podyplomowe - Mediacja gospodarcza
</t>
    </r>
    <r>
      <rPr>
        <u/>
        <sz val="12"/>
        <color theme="1"/>
        <rFont val="Times New Roman"/>
        <family val="1"/>
        <charset val="238"/>
      </rPr>
      <t>kursy, szkolenia:</t>
    </r>
    <r>
      <rPr>
        <sz val="12"/>
        <color theme="1"/>
        <rFont val="Times New Roman"/>
        <family val="1"/>
        <charset val="238"/>
      </rPr>
      <t xml:space="preserve">
- Mediacje. Przygotowanie do wykonywania zawodu mediatora
- Kurs specjalista ds. prawa pracy
- Kurs specjalista ds. rekrutacji i selekcji personelu
- Kurs Mobbing w pracy
</t>
    </r>
  </si>
  <si>
    <t>ewa.anna.suwala@gmail.com</t>
  </si>
  <si>
    <t>Kancelaria Prawna M. Wojciechowicz                     ul. Powstańców Śląskich 103 lok. 2                  01-355 Warszawa</t>
  </si>
  <si>
    <t>ul. Konwiktorska 9 lok. 45/7                       00-216 Warszawa</t>
  </si>
  <si>
    <t>andrzej.bednarczyk@bednarczyk.pl</t>
  </si>
  <si>
    <r>
      <rPr>
        <u/>
        <sz val="12"/>
        <color theme="1"/>
        <rFont val="Times New Roman"/>
        <family val="1"/>
        <charset val="238"/>
      </rPr>
      <t>wykształcenie:</t>
    </r>
    <r>
      <rPr>
        <sz val="12"/>
        <color theme="1"/>
        <rFont val="Times New Roman"/>
        <family val="1"/>
        <charset val="238"/>
      </rPr>
      <t xml:space="preserve">                                                                                                                                                                                                                                                                                                                                                                   mgr prawa, Uczelnia Łazarskiego w Warszawie                                                                                                                                                                                                                                                                                                                                                                                </t>
    </r>
    <r>
      <rPr>
        <u/>
        <sz val="12"/>
        <color theme="1"/>
        <rFont val="Times New Roman"/>
        <family val="1"/>
        <charset val="238"/>
      </rPr>
      <t>kursy, szkolenia:</t>
    </r>
    <r>
      <rPr>
        <sz val="12"/>
        <color theme="1"/>
        <rFont val="Times New Roman"/>
        <family val="1"/>
        <charset val="238"/>
      </rPr>
      <t xml:space="preserve">                                                                                                                                                                                                                                  "Mediacje cywilne i gospodarcze", Centrum  Szkoleń Prawnych                                                                                                                                                            "Mediator rodzinny - szkolenie specjalistyczne", Centrum Szkoleń Prawnych                                                                                                                                         "Mediacje pracownicze", Centrum Szkoleń Prawnych                                                                                                                                                                          "Mediacje umowne - zagadnienia praktyczne", Centrum Szkoleń Prawnych                                                                                                                                            "Mediacje sądowe i pozasądowe", Niepubliczna Placówka Kształcenia Ustawicznego                                                                                                                                                                            </t>
    </r>
  </si>
  <si>
    <t>ul. Szkolna 21
05-504 Złotokłos</t>
  </si>
  <si>
    <t>ewamazul@gmail.com</t>
  </si>
  <si>
    <r>
      <rPr>
        <u/>
        <sz val="12"/>
        <color theme="1"/>
        <rFont val="Times New Roman"/>
        <family val="1"/>
        <charset val="238"/>
      </rPr>
      <t xml:space="preserve">wykształcenie:   </t>
    </r>
    <r>
      <rPr>
        <sz val="12"/>
        <color theme="1"/>
        <rFont val="Times New Roman"/>
        <family val="1"/>
        <charset val="238"/>
      </rPr>
      <t xml:space="preserve">                                                                                                                                                                                                                                                                           mgr polonistyki Uniwersytet Warszawszki                                                                                                                                                                                                                                               </t>
    </r>
    <r>
      <rPr>
        <u/>
        <sz val="12"/>
        <color theme="1"/>
        <rFont val="Times New Roman"/>
        <family val="1"/>
        <charset val="238"/>
      </rPr>
      <t xml:space="preserve">szkolenia i kursy:  </t>
    </r>
    <r>
      <rPr>
        <sz val="12"/>
        <color theme="1"/>
        <rFont val="Times New Roman"/>
        <family val="1"/>
        <charset val="238"/>
      </rPr>
      <t xml:space="preserve">                                                                                                                                                                                                                                                                 Razem czy osobno? Trudne chwile w związkach                                                                                                                                                                                                              Porozumienie w szkole                                                                                                                                                                                                                                                              Porozumienie bez przemocy                                                                                                                                                                                                                                               Mediacje w środowisku lokalnym                                                                                                                                                                                                                                     Asertywność w działaniu                                                                                                                                                                                                                                                                                                                                                       </t>
    </r>
  </si>
  <si>
    <t>ul. Barlickiego 16                                             99-300 Kutno</t>
  </si>
  <si>
    <t>601050995                      24 254 24 03</t>
  </si>
  <si>
    <t>z.chrzastek@gmail.com</t>
  </si>
  <si>
    <r>
      <t xml:space="preserve">wykształcenie:                                                                                                                                                                                                                                                                                                           </t>
    </r>
    <r>
      <rPr>
        <sz val="12"/>
        <color theme="1"/>
        <rFont val="Times New Roman"/>
        <family val="1"/>
        <charset val="238"/>
      </rPr>
      <t xml:space="preserve">mgr prawa                                                                                                                                                                                                                                                                  </t>
    </r>
    <r>
      <rPr>
        <u/>
        <sz val="12"/>
        <color theme="1"/>
        <rFont val="Times New Roman"/>
        <family val="1"/>
        <charset val="238"/>
      </rPr>
      <t xml:space="preserve">szkolenia: </t>
    </r>
    <r>
      <rPr>
        <sz val="12"/>
        <color theme="1"/>
        <rFont val="Times New Roman"/>
        <family val="1"/>
        <charset val="238"/>
      </rPr>
      <t xml:space="preserve">                                                                                                                                                                                                                                                                Podstawowe Szkolenia z Mediacji przeporwadzone przez Centrum Mediacji przy Naczelnej Radzie Adwokackiej                                                                                   </t>
    </r>
  </si>
  <si>
    <t>Bednarczyk Andrzej                           1977 r.</t>
  </si>
  <si>
    <t>Chrząstek  Zbigniew                              1960 r.</t>
  </si>
  <si>
    <t>Łuczkowska  Magdalena                          1994 r.</t>
  </si>
  <si>
    <r>
      <t xml:space="preserve">wykształcenie: </t>
    </r>
    <r>
      <rPr>
        <sz val="12"/>
        <color theme="1"/>
        <rFont val="Times New Roman"/>
        <family val="1"/>
        <charset val="238"/>
      </rPr>
      <t xml:space="preserve">                                                                                                                                                                                                                                                           - mgr prawa - Wydział Prawa i Administracji Uniwersytetu Warszawskiego                                                                                                                                              - studia podyplomowe: negocjacje i mediacje - Szkoła Wyższa Psychologii Społecznej;                                                                                                                                                                                 prawo własności intelektualnej - Uniwersytet Warszawski;                                                                                                                                                                                    Akademia europejskiego i polskiego prawa spółek - Szkoła Główna Handlowa                                                                                                                                                        </t>
    </r>
    <r>
      <rPr>
        <u/>
        <sz val="12"/>
        <color theme="1"/>
        <rFont val="Times New Roman"/>
        <family val="1"/>
        <charset val="238"/>
      </rPr>
      <t xml:space="preserve">kursy i szkolenia:  </t>
    </r>
    <r>
      <rPr>
        <sz val="12"/>
        <color theme="1"/>
        <rFont val="Times New Roman"/>
        <family val="1"/>
        <charset val="238"/>
      </rPr>
      <t xml:space="preserve">                                                                                                                                                                                                                                            Mediacje online                                                                                                                                                                                                                                                      Szkolenie informacyjne z mediacji                                                                                                                                                                                                                       Mediacja karna                                                                                                                                                                                                                                                         Etapy mediacji. Technika zadawania pytań                                                                                                                                                                                                    Mediacja w sprawach administracyjnych                                                                                                                                                                                                         System zarządzania antykorupcyjnego wg normy ISO 37001:2016                                                                                                                                                                Certified Compliance Officer                                                                                                                                                                                                                                 Funkcjoinowanie i rozwój compliance w praktyce                                                                                                                                                                                           Health care business integrity                                                                                                                                                                                                                            Zasady postępowania w biznesie                                                                                                                                                                                                                       Doskonalenie wykonywania nadzoru nad przetwarzaniem danych osobowych                                                                                                                                      Przygotowanie do roli administratora bezpiezeństwa informacji                                                                                                                                                                     ochrona danych osobowych w sądach powszechnych i kancelariach prawnych                                                                                                                                       Trudne sytuacje negocjacyjne                                                                                                                                                                                                                             Coaching                                                                                                                                                                                                                                                              Feedback                                                                                                                                                                                                                                                                7 nawyków skutecznego działania                                                                                                                                                                                                                  Komunikacja interpersonalna                                                                                                                                                                                                                               Zarządzanie zmianą                                                                                                                                                                                                                                                   Prezentacje zaawansowane                                                                                                                                                                                                                                Biologiczne produkty lecznicze. Aspekty prawne                                                                                                                                                                                               Nowelizacja kodeksu postępowania cywilnego. Zasadnicze zmiany k.p.c. wprowadzone ustawą z dnia 4 lipca 2019 (Dz. U. 2019, poz. 1469)                                     Prawo konkurencji a leki OTC                                                                                                                                                                                                                             Umowy trójstronne i inne umowy w badaniach klinicznych                                                                                                                                                                        Kodeks farmaceutycznej etyki marketingowej                                                                                                                                                                                                   Prawo medyczne</t>
    </r>
  </si>
  <si>
    <t>ul.Tuwima 10
97-200 Tomaszów Mazowiecki</t>
  </si>
  <si>
    <t>Tarnowska Monika                                  1984 r.</t>
  </si>
  <si>
    <t>MKT Centrum Mediacji                            Monika Tarnowska                                      Al. Szucha 8 piętro II                                   00-582 Warszawa</t>
  </si>
  <si>
    <r>
      <rPr>
        <u/>
        <sz val="12"/>
        <color theme="1"/>
        <rFont val="Times New Roman"/>
        <family val="1"/>
        <charset val="238"/>
      </rPr>
      <t xml:space="preserve">wykształcenie:  </t>
    </r>
    <r>
      <rPr>
        <sz val="12"/>
        <color theme="1"/>
        <rFont val="Times New Roman"/>
        <family val="1"/>
        <charset val="238"/>
      </rPr>
      <t xml:space="preserve">                                                                                                                                                                                                                                                       - adwokat, członek Izby Adwokackiej w Warszawie                                                                                                                                                                                                   </t>
    </r>
    <r>
      <rPr>
        <u/>
        <sz val="12"/>
        <color theme="1"/>
        <rFont val="Times New Roman"/>
        <family val="1"/>
        <charset val="238"/>
      </rPr>
      <t xml:space="preserve">szkolenia i kursy: </t>
    </r>
    <r>
      <rPr>
        <sz val="12"/>
        <color theme="1"/>
        <rFont val="Times New Roman"/>
        <family val="1"/>
        <charset val="238"/>
      </rPr>
      <t xml:space="preserve">                                                                                                                                                                                                                                                       - Szkolenie bazowe z zakresu mediacji                                                                                                                                                                                                                - Mediacje w postępowaniu w sprawach rodzinnych oraz o rozwód i separację                                                                                                                                            - szkolenie "Kurator procesowy małoletniego pokrzywdzonego"                                                                                                                                                                     - szkolenie "Wspólnośc ustawowa małżeńska, podział majątku małżonków z uwzględnieniem praw spółkowych jako składnika majątku oraz rozliczenie konkubinatu"                                                                                                                                                                                                                                                        - udział w seminarium "nowelizacja ustawy o przeciwdziałaniu przemocy w rodzinie"                                                                               </t>
    </r>
  </si>
  <si>
    <t>kdorywalski@mpdw.pl</t>
  </si>
  <si>
    <t>Kopytowski Łukasz                                                  1988 r.</t>
  </si>
  <si>
    <t>ul. Szkolna 17                                                     05-500 Jazgarzew</t>
  </si>
  <si>
    <t>mediacje:                                              szkolne i rówieśnicze                              rodzinne</t>
  </si>
  <si>
    <t>lukaszkopytowski.mediacje@gmail.com</t>
  </si>
  <si>
    <t>wykształcenie:                                                                                                                                                                                                                                                                     brak danych                                                                                                                                                                                                                                                                        szkolenia i kursy:                                                                                                                                                                                                                                                       - Mediator rodzinny - szkolenie specjalistyczne                                                                                                                                                                                                             - Mediacje szkolne i rówiesnicze</t>
  </si>
  <si>
    <t>Chojnowska-Wojtczak Agnieszka          1977 r.</t>
  </si>
  <si>
    <t>chojnowska.agnieszka9@gmail.com</t>
  </si>
  <si>
    <t xml:space="preserve">wykształcenie:                                                                                                                                                                                                                                                               mgr filologii polskiej, Uniwersytet Warszawski                                                                                                                                                                                                    studia podyplomowe z wiedzy o społeczeństwie, Szkoła Wyższa w Płocku                                                                                                                                                              kursy i szkolenia:                                                                                                                                                                                                                                               - szkolenie bazowe z zakresu mediacji                                                                                                                                                                                                                     - Mediacje w postępowaniu w sprawach rodzinnych oraz o rozwód i separację                                                                                                                                             - Mediacje rówieśnicze, szkolne, oświatowe oraz w postępowaniu w sprawach nieletnich                                                                                                                      - szkolenie dla edukatorów mediatorów równieśniczych i Konferencji Sprawiedliwości Naprawczej                                                                                                     </t>
  </si>
  <si>
    <t>mediacje:                                          rodzinne                                           szkolne, rówieśnicze, oświatowe i nieletniego sprawcy czynu karalnego                                   edukator mediatorów rówieśniczych</t>
  </si>
  <si>
    <t>ul. Sienkiewicza 5                                             07-411 Rzekuń</t>
  </si>
  <si>
    <t xml:space="preserve">Bieńkowska Agnieszka
1987 r. </t>
  </si>
  <si>
    <r>
      <t>wykształcenie:</t>
    </r>
    <r>
      <rPr>
        <sz val="12"/>
        <color theme="1"/>
        <rFont val="Times New Roman"/>
        <family val="1"/>
        <charset val="238"/>
      </rPr>
      <t xml:space="preserve">                                                                                                                                                                                                                                                             - mgr prawa, Uniwersytet Warszawski                                                                                                                                                                                                                    - studia podyplomowe "Porozumienie bez przemocy wg Marszalla B. Rosenberga", Collegium Civitas                                                                                                           </t>
    </r>
    <r>
      <rPr>
        <u/>
        <sz val="12"/>
        <color theme="1"/>
        <rFont val="Times New Roman"/>
        <family val="1"/>
        <charset val="238"/>
      </rPr>
      <t xml:space="preserve">szkolenia i kursy: </t>
    </r>
    <r>
      <rPr>
        <sz val="12"/>
        <color theme="1"/>
        <rFont val="Times New Roman"/>
        <family val="1"/>
        <charset val="238"/>
      </rPr>
      <t xml:space="preserve">                                                                                                                                                                                                                                                   - trening interpersonalny                                                                                                                                                                                                                                      - mednadżer ds. jakości T</t>
    </r>
    <r>
      <rPr>
        <sz val="12"/>
        <color theme="1"/>
        <rFont val="Calibri"/>
        <family val="2"/>
        <charset val="238"/>
      </rPr>
      <t>ÜV                                                                                                                                                                                                                                     - KURS TRENERSKI</t>
    </r>
  </si>
  <si>
    <t>uL. Kurhan 18a/11                                             02-203 Warszawa</t>
  </si>
  <si>
    <t>Sendor-Hrapkowicz Aneta                       1991 r.</t>
  </si>
  <si>
    <t>u.  Turystyczna 48                                                 34-325 Bierna</t>
  </si>
  <si>
    <t>aneta.sendor@onet.pl</t>
  </si>
  <si>
    <r>
      <t>wykształcenie:</t>
    </r>
    <r>
      <rPr>
        <sz val="12"/>
        <color theme="1"/>
        <rFont val="Times New Roman"/>
        <family val="1"/>
        <charset val="238"/>
      </rPr>
      <t xml:space="preserve">                                                                                                                                                                                                                                                                 - mgr pedagogiki, Uniwersytet Pedagogiczny w Krakowie                                                                                                                                                                                    </t>
    </r>
    <r>
      <rPr>
        <u/>
        <sz val="12"/>
        <color theme="1"/>
        <rFont val="Times New Roman"/>
        <family val="1"/>
        <charset val="238"/>
      </rPr>
      <t>kursy i szkolenia:</t>
    </r>
    <r>
      <rPr>
        <sz val="12"/>
        <color theme="1"/>
        <rFont val="Times New Roman"/>
        <family val="1"/>
        <charset val="238"/>
      </rPr>
      <t xml:space="preserve">                                                                                                                                                                                                                                                    - Mediacje. Przygotowanie do wykonywania zawodu mediatora                                                                                                                                                                      - Mediator rodzinny - szkolenie specjalistyczne</t>
    </r>
  </si>
  <si>
    <t>Sobieraj Krzysztof                                          1982 r.</t>
  </si>
  <si>
    <t>ul. Psie Budy 10-11 lok. 3                             50-080 Wrocław</t>
  </si>
  <si>
    <t>71 353 60 72                           662 073 339</t>
  </si>
  <si>
    <t>kancelaria@ksab.com.pl</t>
  </si>
  <si>
    <r>
      <t>wykształcenie:</t>
    </r>
    <r>
      <rPr>
        <sz val="12"/>
        <color theme="1"/>
        <rFont val="Times New Roman"/>
        <family val="1"/>
        <charset val="238"/>
      </rPr>
      <t xml:space="preserve">                                                                                                                                                                                                                                                   - mgr administracji, Uniwersytet Wrocławki                                                                                                                                                                                               - doradca restrukturyzacyjny, licencja Ministra Sprawiedliwości                                                                                                                                                                  </t>
    </r>
    <r>
      <rPr>
        <u/>
        <sz val="12"/>
        <color theme="1"/>
        <rFont val="Times New Roman"/>
        <family val="1"/>
        <charset val="238"/>
      </rPr>
      <t xml:space="preserve">kursy i szkolenia:  </t>
    </r>
    <r>
      <rPr>
        <sz val="12"/>
        <color theme="1"/>
        <rFont val="Times New Roman"/>
        <family val="1"/>
        <charset val="238"/>
      </rPr>
      <t xml:space="preserve">                                                                                                                                                                                                                                           - Mediacje.Przygotowanie do wykonywania zawodu mediatora.                                                                                                                                                                                      - Oszustwa księgowe w polskich warunkach gospodarczych - ujęcia pragmatyczne.</t>
    </r>
  </si>
  <si>
    <t>Wolska  Katarzyna                            1973 r.</t>
  </si>
  <si>
    <t>ul. Fieldorfa 10a/85                                             03-982 Warszawa</t>
  </si>
  <si>
    <t>kasia@mediate.pl</t>
  </si>
  <si>
    <r>
      <rPr>
        <u/>
        <sz val="12"/>
        <color theme="1"/>
        <rFont val="Times New Roman"/>
        <family val="1"/>
        <charset val="238"/>
      </rPr>
      <t>wykształcenie:</t>
    </r>
    <r>
      <rPr>
        <sz val="12"/>
        <color theme="1"/>
        <rFont val="Times New Roman"/>
        <family val="1"/>
        <charset val="238"/>
      </rPr>
      <t xml:space="preserve">                                                                                                                                                                                                                                                  - studia licencjackie na kierunku filologia angielska,  Uniwersytet Warszawski                                                                                                                                         - studia podyplomowe "Mediacje rodzinne i podstawy pomocy psychologicznej dla rodziny"                                                                                                                 </t>
    </r>
    <r>
      <rPr>
        <u/>
        <sz val="12"/>
        <color theme="1"/>
        <rFont val="Times New Roman"/>
        <family val="1"/>
        <charset val="238"/>
      </rPr>
      <t xml:space="preserve">kursy i szkolenia:    </t>
    </r>
    <r>
      <rPr>
        <sz val="12"/>
        <color theme="1"/>
        <rFont val="Times New Roman"/>
        <family val="1"/>
        <charset val="238"/>
      </rPr>
      <t xml:space="preserve">                                                                                                                                                                                                                                         - Postępowania sądowe  w sprawach rodzinnych                                                                                                                                                                                             - Profesjonalny dialog motywujący, jak motywować siebie i innych                                                                                                                                                     - Mediacje umowne - zagadnienia  praktyczne                                                                                                                                                                                               - Mediacje - regulacje prawne                                                                                                                                                                                                                                     - Przeciwdziałanie przemocy w rodzinie - najnowsze kwestie prawne i ich interpretacje, szkolenie dla profesjonalistów                                                                     -  Koszty mediacji - zagadnienia praktyczne                                                                                                                                                                                                   - Mediacje szkolne i rówieśnicze                                                                                                                                                                                                                    - Mediacje w sprawach pracowniczych                                                                                                                                                                                                        - Rola mediatora w nowym otoczeniu prawnym. Zmiany w k.p.c. a mediacje                                                                                                                                         - Prawo rodzinne - zagadnienia praktyczne                                                                                                                                                                                                    - Warszataty konstruowania ugód mediacyjnych                                                                                                                                                                                          - Mediacje rodzinne                                                                                                                                                                                                                                        - szkolenie bazowe z zakresu mediacji</t>
    </r>
  </si>
  <si>
    <r>
      <t xml:space="preserve">
wykształcenie:
</t>
    </r>
    <r>
      <rPr>
        <sz val="12"/>
        <color theme="1"/>
        <rFont val="Times New Roman"/>
        <family val="1"/>
        <charset val="238"/>
      </rPr>
      <t xml:space="preserve">- mgr prawa,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Mediacje cywilne i gospodarcze                                                                                                                                                                                                                        - Mediator rodzinny - szkolenie specjalistyczne                                                                                                                                                                                                 - Mediacje szkolne i rówieśnicze                                                                                                                                                                                                                          - Prowadznie mediacji online
</t>
    </r>
  </si>
  <si>
    <t>ul. 9 Maja 22 (II piętro)
98-100 Łask</t>
  </si>
  <si>
    <r>
      <t xml:space="preserve">
wykształcenie: </t>
    </r>
    <r>
      <rPr>
        <sz val="12"/>
        <color theme="1"/>
        <rFont val="Times New Roman"/>
        <family val="1"/>
        <charset val="238"/>
      </rPr>
      <t xml:space="preserve">
- mgr prawa, Wydział Prawa i Administracji Uniwersytetu Łódzkiego
</t>
    </r>
    <r>
      <rPr>
        <u/>
        <sz val="12"/>
        <color theme="1"/>
        <rFont val="Times New Roman"/>
        <family val="1"/>
        <charset val="238"/>
      </rPr>
      <t>kursy, szkolenia:</t>
    </r>
    <r>
      <rPr>
        <sz val="12"/>
        <color theme="1"/>
        <rFont val="Times New Roman"/>
        <family val="1"/>
        <charset val="238"/>
      </rPr>
      <t xml:space="preserve">
- "Mediacje. Przygotowanie do wykonywania zawodu mediatora",                                                                                                                                                                  - Mediacje cywilne i gospodarcze;                                                                                                                                                                                                                - Mediacje szkolne i rówieśnicze
</t>
    </r>
  </si>
  <si>
    <t xml:space="preserve">Florczuk-Łukasiak Agnieszka                              1970 r. </t>
  </si>
  <si>
    <t>Czerwona Droga 10                                     02-496 Warszawa</t>
  </si>
  <si>
    <t>aflorczuklukasiak@gmail.com</t>
  </si>
  <si>
    <t xml:space="preserve">mediacje:                                             rodzinne </t>
  </si>
  <si>
    <t>Piotrowska-Mańko Katarzyna                    1975 r.</t>
  </si>
  <si>
    <t>Elizy Orzeszkowej 27                                  91-479 Łódź</t>
  </si>
  <si>
    <t>katarzyna.piotrowska@adwokatura.pl</t>
  </si>
  <si>
    <r>
      <t xml:space="preserve">wykształcenie:                                                      </t>
    </r>
    <r>
      <rPr>
        <sz val="12"/>
        <color theme="1"/>
        <rFont val="Times New Roman"/>
        <family val="1"/>
        <charset val="238"/>
      </rPr>
      <t xml:space="preserve">                                                                                                                                                                                                               wyższe</t>
    </r>
  </si>
  <si>
    <t>Janczyk Ernest                              1977 r.</t>
  </si>
  <si>
    <t>ul. Malinowa 12a/2                                    83-330 Żukowo</t>
  </si>
  <si>
    <t>ernest.janczyk@gmail.com</t>
  </si>
  <si>
    <t>lista stałych mediatorów Ogólnopolskiego Stowarzyszenia OPTIMUS MEDIATOR</t>
  </si>
  <si>
    <t>wykształcenie:                                                                                                                                                                                                                                                              - mgrteologii ogolnej z przygotowaniem pedagogicznym, UKSW w Warszawie                                                                                                                                                  kursy i szkolenia:                                                                                                                                                                                                                                                     - Mediacje. Przygotowanie do wykonywania zawodu mediatora                                                                                                                                                                - kusr Inspektora Ochrony Danych Osobowych</t>
  </si>
  <si>
    <t>Szmurło Natalia                                1972 r.</t>
  </si>
  <si>
    <t>ul. Karpacka 45                                                  04-541 Warszawa</t>
  </si>
  <si>
    <t>mediatornataliaszmurlo@gmail.com</t>
  </si>
  <si>
    <t>wykształcenie:                                                                                                                                                                                                                                                               - mgr prawa, Uniwersytet warszawski                                                                                                                                                                                                                  kursy i szkolenia:                                                                                                                                                                                                                                                    - szkolenie podstawowe z zakresu mediacji, Fundacja Mediacja i Prawo,                                                                                                                                                     - szkolenie specjalistyczne z zakresu mediacji rodzinnej, Fundacja Mediacja i Prawo</t>
  </si>
  <si>
    <t>Lista mediatorów sądowych Fundacji Mediacja i Prawo</t>
  </si>
  <si>
    <t>Cetera Agata                                       1988 r.</t>
  </si>
  <si>
    <t>ul. Jana Olbrachta 126/21                              01-373 Warszawa</t>
  </si>
  <si>
    <t>agatacetera@gmail.com</t>
  </si>
  <si>
    <t>Dutka Anna                                  1979 r.</t>
  </si>
  <si>
    <t>Szerszenie 32                                                    17-300 Siemiatycze</t>
  </si>
  <si>
    <t>a.m.dutka@interia.pl</t>
  </si>
  <si>
    <t>mediacje:                                           cywilne                                     gospodarcze                                rodzinne                               pracownicze                                administracyjne                                   prawo rolne                                     prawo medyczne                           sportowe</t>
  </si>
  <si>
    <t>wykształcenie:                                                                                                                                                                                                                                                        - mgr prawa, Europejska Wyższa Szkoła Prawa i Administracji w Warszawie                                                                                                                                                       - studia podyplomowe w zakresie Rolnictwwa, SGGW w Warszawie                                                                                                                                                                 - studia podyplomowe z dziennikarstwa sportowego, AWF w Warszawie                                                                                                                                              kursy i szkolenia:                                                                                                                                                                                                                                                      - Mediacje. Przygotowanie do wykonywania zawodu mediatora.</t>
  </si>
  <si>
    <t>Woźniak Katarzyna                                1980 r.</t>
  </si>
  <si>
    <t>kasiad-w@wp.pl</t>
  </si>
  <si>
    <t>Szpakowski Bohdan                       1950 r.</t>
  </si>
  <si>
    <t>kontakt@lider-ochrona.pl</t>
  </si>
  <si>
    <t xml:space="preserve">
ul.Przesmyckiego 34
05-510 Konstancin Jeziorna</t>
  </si>
  <si>
    <t>Janocha Karol                                         1987 r.</t>
  </si>
  <si>
    <t>ul. Tysiąclecia 14/A11                                38-400 Krosno</t>
  </si>
  <si>
    <t>karoljanocha@gmail.com</t>
  </si>
  <si>
    <r>
      <t>wykształcenie:</t>
    </r>
    <r>
      <rPr>
        <sz val="12"/>
        <color theme="1"/>
        <rFont val="Times New Roman"/>
        <family val="1"/>
        <charset val="238"/>
      </rPr>
      <t xml:space="preserve">                                                                                                                                                                                                                                                                   - mgr prawa, Katolicki Uniwersytet Lubelski Jana Pawła II w Lublinie                                                                                                                                                                   - radca prawny przy Okręgowej Izbie Radców Prawnych w Rzeszowie                                                                                                                                                           </t>
    </r>
    <r>
      <rPr>
        <u/>
        <sz val="12"/>
        <color theme="1"/>
        <rFont val="Times New Roman"/>
        <family val="1"/>
        <charset val="238"/>
      </rPr>
      <t xml:space="preserve">szkolenie i kursy:   </t>
    </r>
    <r>
      <rPr>
        <sz val="12"/>
        <color theme="1"/>
        <rFont val="Times New Roman"/>
        <family val="1"/>
        <charset val="238"/>
      </rPr>
      <t xml:space="preserve">                                                                                                                                                                                                                                                    - Akademia Mediacji i Negocjacji w specjlaności mediacje rodzinne i małżeńskie</t>
    </r>
  </si>
  <si>
    <t>Kozłowski Krzysztof                       1988 r.</t>
  </si>
  <si>
    <t>Brociak Dariusz                            1969 r.</t>
  </si>
  <si>
    <t>ul. Franicska Klimczaka 16/9                      02-797 Warszawa</t>
  </si>
  <si>
    <t>mediacje:                                  gospodarcze                           cywilne                                        rodzinne</t>
  </si>
  <si>
    <t>mediatorsadowy.waw@gmail.com</t>
  </si>
  <si>
    <r>
      <rPr>
        <u/>
        <sz val="12"/>
        <color theme="1"/>
        <rFont val="Times New Roman"/>
        <family val="1"/>
        <charset val="238"/>
      </rPr>
      <t xml:space="preserve">wykształcenie: </t>
    </r>
    <r>
      <rPr>
        <sz val="12"/>
        <color theme="1"/>
        <rFont val="Times New Roman"/>
        <family val="1"/>
        <charset val="238"/>
      </rPr>
      <t xml:space="preserve">                                                                                                                                                                                                                                                             - mgr nauk prawnych, Uniwersytet Warszawski                                                                                                                                                                                                      </t>
    </r>
    <r>
      <rPr>
        <u/>
        <sz val="12"/>
        <color theme="1"/>
        <rFont val="Times New Roman"/>
        <family val="1"/>
        <charset val="238"/>
      </rPr>
      <t xml:space="preserve">szkolenia i kursy: </t>
    </r>
    <r>
      <rPr>
        <sz val="12"/>
        <color theme="1"/>
        <rFont val="Times New Roman"/>
        <family val="1"/>
        <charset val="238"/>
      </rPr>
      <t xml:space="preserve">                                                                                                                                                                                                                                                     - Mediator zawodowy, sądowy i pozasądowy w sprawach gospodarczych, cywilnych i rodzinnych                                                                                                            </t>
    </r>
  </si>
  <si>
    <t>Stowarzyszenie Mediatorów Sądowych w Poznaniu</t>
  </si>
  <si>
    <t>kancelaria@kozlowskiradca.pl</t>
  </si>
  <si>
    <r>
      <t>wykształcenie:</t>
    </r>
    <r>
      <rPr>
        <sz val="12"/>
        <color theme="1"/>
        <rFont val="Times New Roman"/>
        <family val="1"/>
        <charset val="238"/>
      </rPr>
      <t xml:space="preserve">                                                                                                                                                                                                                                                                - mgr prawa, Uniwersytet Warszawski                                                                                                                                                                                                                  - radca prawny przy Okręgowej Izbie Radców Prawnych w Warszawie                                                                                                                                                          </t>
    </r>
    <r>
      <rPr>
        <u/>
        <sz val="12"/>
        <color theme="1"/>
        <rFont val="Times New Roman"/>
        <family val="1"/>
        <charset val="238"/>
      </rPr>
      <t xml:space="preserve">szkolenia i kursy:  </t>
    </r>
    <r>
      <rPr>
        <sz val="12"/>
        <color theme="1"/>
        <rFont val="Times New Roman"/>
        <family val="1"/>
        <charset val="238"/>
      </rPr>
      <t xml:space="preserve">                                                                                                                                                                                                                                                           - Mediacje w praktyce radcy prawnego, Krajowa Rada Radców Prawnych                                                                                                                                                                                                               - Szkoła Mediatorów Akademii SET</t>
    </r>
  </si>
  <si>
    <r>
      <t xml:space="preserve">
wykształcenie:
</t>
    </r>
    <r>
      <rPr>
        <sz val="12"/>
        <color theme="1"/>
        <rFont val="Times New Roman"/>
        <family val="1"/>
        <charset val="238"/>
      </rPr>
      <t xml:space="preserve">- absolwentka Ochrony Środowiska UMK w Toruniu, specjalizacja ochrona i kształtowanie krajobrazu
- absolwentka Studium Pedagogicznego przy UMK w Toruniu
- Certyfikat Project Manager IPMA poziom D - specjalista w dziedzinie zarządzania projektami
</t>
    </r>
    <r>
      <rPr>
        <u/>
        <sz val="12"/>
        <color theme="1"/>
        <rFont val="Times New Roman"/>
        <family val="1"/>
        <charset val="238"/>
      </rPr>
      <t xml:space="preserve">kursy, szkolenia:
</t>
    </r>
    <r>
      <rPr>
        <sz val="12"/>
        <color theme="1"/>
        <rFont val="Times New Roman"/>
        <family val="1"/>
        <charset val="238"/>
      </rPr>
      <t xml:space="preserve">- Mediacje cywilno-gospodarcze, specjalizacja ochrona środowiska
- Mediacje cywilno gospodarcze
- Mediacje karne                                                                                                                                                                                                                                                    - Mediator rodzinny                                                                                                                                                                                                                                                  - Prawo rodzinne, zagadnienia praktyczne
</t>
    </r>
  </si>
  <si>
    <t>Gawlas Mateusz                               1981 r.</t>
  </si>
  <si>
    <t>ul. Plac Kasztelański 3                             01-362 Warszawa</t>
  </si>
  <si>
    <r>
      <t xml:space="preserve">wykształcenie:   </t>
    </r>
    <r>
      <rPr>
        <sz val="12"/>
        <color theme="1"/>
        <rFont val="Times New Roman"/>
        <family val="1"/>
        <charset val="238"/>
      </rPr>
      <t xml:space="preserve">                                                                                                                                                                                                                                                          mgr prawa, Uniwersytet Warszawski                                                                                                                                                                                                                  - adwokat wpisany na listę Okręgowej Rady Adwokackiej w Warszawie                                                                                                                                                         </t>
    </r>
    <r>
      <rPr>
        <u/>
        <sz val="12"/>
        <color theme="1"/>
        <rFont val="Times New Roman"/>
        <family val="1"/>
        <charset val="238"/>
      </rPr>
      <t xml:space="preserve">szkolenia i kursy:    </t>
    </r>
    <r>
      <rPr>
        <sz val="12"/>
        <color theme="1"/>
        <rFont val="Times New Roman"/>
        <family val="1"/>
        <charset val="238"/>
      </rPr>
      <t xml:space="preserve">                                                                                                                                                                                                                                                  Międzynarodowe Szkolenie Mediacyjne prowadzone przez Centrum Mediacji przy Naczelnej Radzie Adwokackiej</t>
    </r>
  </si>
  <si>
    <r>
      <t xml:space="preserve">
</t>
    </r>
    <r>
      <rPr>
        <u/>
        <sz val="12"/>
        <color theme="1"/>
        <rFont val="Times New Roman"/>
        <family val="1"/>
        <charset val="238"/>
      </rPr>
      <t xml:space="preserve">wykształcenie:
</t>
    </r>
    <r>
      <rPr>
        <sz val="12"/>
        <color theme="1"/>
        <rFont val="Times New Roman"/>
        <family val="1"/>
        <charset val="238"/>
      </rPr>
      <t xml:space="preserve">- wyższe pedagogiczne (pedagogika opiekuńcza, pracownik socjalny)
- socjoterapeuta                                                                                                                                                                                                                                                           </t>
    </r>
    <r>
      <rPr>
        <u/>
        <sz val="12"/>
        <color theme="1"/>
        <rFont val="Times New Roman"/>
        <family val="1"/>
        <charset val="238"/>
      </rPr>
      <t xml:space="preserve">szkolenia i kursy: </t>
    </r>
    <r>
      <rPr>
        <sz val="12"/>
        <color theme="1"/>
        <rFont val="Times New Roman"/>
        <family val="1"/>
        <charset val="238"/>
      </rPr>
      <t xml:space="preserve">                                                                                                                                                                                                                                                    - Mediacje cywilne i gospodarcze. Centrum Szkoleń Prawnych                                                                                                                                                              - Mediacje pracownicze. Centrum Szkoleń Prawnych.                                                                                                                                                                                       - Mediator rodzinny. Polskie Centrum Mediacji
</t>
    </r>
  </si>
  <si>
    <t xml:space="preserve">Walczak Elżbieta
1991 r. </t>
  </si>
  <si>
    <t>maslankiewicz.mediator@gmail.com</t>
  </si>
  <si>
    <t>Thieme Anna                                1972 r.</t>
  </si>
  <si>
    <t>ul. Parola 1/33                                            01-944 Warszawa</t>
  </si>
  <si>
    <r>
      <rPr>
        <u/>
        <sz val="12"/>
        <color theme="1"/>
        <rFont val="Times New Roman"/>
        <family val="1"/>
        <charset val="238"/>
      </rPr>
      <t xml:space="preserve">wykształcenie: </t>
    </r>
    <r>
      <rPr>
        <sz val="12"/>
        <color theme="1"/>
        <rFont val="Times New Roman"/>
        <family val="1"/>
        <charset val="238"/>
      </rPr>
      <t xml:space="preserve">                                                                                                                                                                                                                                                                  - mgr socjologii religii, Akademia Teologii Katolickiej w Warszawie                                                                                                                                                                   - studia podyplomowe z doradztwa zawodowego, Wszechnica Polska Wyższa Szkoła TWP w Warszawie                                                                                                  </t>
    </r>
    <r>
      <rPr>
        <u/>
        <sz val="12"/>
        <color theme="1"/>
        <rFont val="Times New Roman"/>
        <family val="1"/>
        <charset val="238"/>
      </rPr>
      <t xml:space="preserve">szkolenia i kursy:   </t>
    </r>
    <r>
      <rPr>
        <sz val="12"/>
        <color theme="1"/>
        <rFont val="Times New Roman"/>
        <family val="1"/>
        <charset val="238"/>
      </rPr>
      <t xml:space="preserve">                                                                                                                                                                                                                                                         - Akademia Profesjonalnego Mediatora APM mediacje sądowe i pozasądowe</t>
    </r>
  </si>
  <si>
    <t>Piątek Natalia
1988 r.</t>
  </si>
  <si>
    <t>ul. Jana Pawła II 13/9 
77-100 Bytów</t>
  </si>
  <si>
    <r>
      <rPr>
        <u/>
        <sz val="12"/>
        <color theme="1"/>
        <rFont val="Times New Roman"/>
        <family val="1"/>
        <charset val="238"/>
      </rPr>
      <t xml:space="preserve">wykształcenie:
</t>
    </r>
    <r>
      <rPr>
        <sz val="12"/>
        <color theme="1"/>
        <rFont val="Times New Roman"/>
        <family val="1"/>
        <charset val="238"/>
      </rPr>
      <t xml:space="preserve">- Pedagogika opiekuńczo-wychowawcza z resocjalizacją Akademia Pomorska w Słupsku
</t>
    </r>
    <r>
      <rPr>
        <u/>
        <sz val="12"/>
        <color theme="1"/>
        <rFont val="Times New Roman"/>
        <family val="1"/>
        <charset val="238"/>
      </rPr>
      <t xml:space="preserve">kurs,szkolenia:
</t>
    </r>
    <r>
      <rPr>
        <sz val="12"/>
        <color theme="1"/>
        <rFont val="Times New Roman"/>
        <family val="1"/>
        <charset val="238"/>
      </rPr>
      <t xml:space="preserve">- "Mediacje szkolne i rówieśnicze", Centrum Szkoleń Prawnych
- "Warsztaty konstruowania ugód", Centrum Szkoleń Prawnych
- "Mediacje. Przygotowanie do wykonywania zawodu mediatora", Centrum Szkoleń Prawnych
- "Somatyczne i behawioralne maski poważnych problemów emocjonalnych w wieku rozwojowym", Pracowania Pomocy psychologicznej Ośrodek Szkoleniowy Sopot
- " Kiedy lęk z przeciwnika staje się sprzymierzeńcem- dziesięć kroków w terapii lęku", Pracownia Pomocy Psychologicznej Ośrodek Szkoleniowy Sopot
-" Terapia skoncentrowana na rozwiązaniach kurs podstawowy (szkolenie I stopnia TSR), Centrum terapii Skoncentrowanej na Rozwiązaniach
-" Terapia skoncentrowana na rozwiązaniach kurs zaawansowany (szkolenie II stopnia TSR), Centrum Terapii Skoncentrowanej na Rozwiązaniach </t>
    </r>
  </si>
  <si>
    <t>natalia.piatek@o2.pl</t>
  </si>
  <si>
    <t>ul. Ratuszowa 7/9 
03-450 Warszawa
CMPP</t>
  </si>
  <si>
    <t>Włodarczyk Jadwiga
1981 r.</t>
  </si>
  <si>
    <r>
      <t xml:space="preserve">wykształcenie:
</t>
    </r>
    <r>
      <rPr>
        <sz val="12"/>
        <color theme="1"/>
        <rFont val="Times New Roman"/>
        <family val="1"/>
        <charset val="238"/>
      </rPr>
      <t xml:space="preserve">- mgr Filologia Polska, Uniwersytet Warszawski
- mgr Pedagogika ogólna, Uniwersytet Warszawski
</t>
    </r>
    <r>
      <rPr>
        <u/>
        <sz val="12"/>
        <color theme="1"/>
        <rFont val="Times New Roman"/>
        <family val="1"/>
        <charset val="238"/>
      </rPr>
      <t xml:space="preserve">
kursy, szkolenia:</t>
    </r>
    <r>
      <rPr>
        <sz val="12"/>
        <color theme="1"/>
        <rFont val="Times New Roman"/>
        <family val="1"/>
        <charset val="238"/>
      </rPr>
      <t xml:space="preserve">
- Szkolenie specjalistyczne dla mediatorów rodzinnych, CMPP
- Szkolenie podstawowe z mediacji, CMPP
- staż specjalistyczny z mediacji rodzinnych</t>
    </r>
  </si>
  <si>
    <t>p.jadwiga.wlodarczyk@gmail.com</t>
  </si>
  <si>
    <t>Kizińska Anna
1981 r.</t>
  </si>
  <si>
    <t>ul. Kwatery Głównej 46 B m 28
04-294 Warszawa</t>
  </si>
  <si>
    <t>anna.kizinska.mediator@gmail.com</t>
  </si>
  <si>
    <r>
      <rPr>
        <u/>
        <sz val="12"/>
        <color theme="1"/>
        <rFont val="Times New Roman"/>
        <family val="1"/>
        <charset val="238"/>
      </rPr>
      <t>wykształcenie:</t>
    </r>
    <r>
      <rPr>
        <sz val="12"/>
        <color theme="1"/>
        <rFont val="Times New Roman"/>
        <family val="1"/>
        <charset val="238"/>
      </rPr>
      <t xml:space="preserve">
- doktor nauk humanistycznych
- mgr prawa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Centrum Szkoleń Prawnych 
</t>
    </r>
  </si>
  <si>
    <t>Adwokat Joanna Parafinowicz Kancelaria 
Adwokacka, ul. Grójecka 43 lok.1
02-031 Warszawa</t>
  </si>
  <si>
    <r>
      <rPr>
        <u/>
        <sz val="12"/>
        <color theme="1"/>
        <rFont val="Times New Roman"/>
        <family val="1"/>
        <charset val="238"/>
      </rPr>
      <t>wykształcenie:</t>
    </r>
    <r>
      <rPr>
        <sz val="12"/>
        <color theme="1"/>
        <rFont val="Times New Roman"/>
        <family val="1"/>
        <charset val="238"/>
      </rPr>
      <t xml:space="preserve">
- mgr nauk prawnych, Uniwersytet Warszawski
- mgr prawa, Wydział Prawa Univesita Degli Studi Di Catania 
</t>
    </r>
  </si>
  <si>
    <t>Mularczyk Danuta
1973 r.</t>
  </si>
  <si>
    <t>ul. Bohaterów Warszawy 26/36
02-495 Warszawa</t>
  </si>
  <si>
    <r>
      <t xml:space="preserve">wykształcenie:
</t>
    </r>
    <r>
      <rPr>
        <sz val="12"/>
        <color theme="1"/>
        <rFont val="Times New Roman"/>
        <family val="1"/>
        <charset val="238"/>
      </rPr>
      <t xml:space="preserve">- mgr Organizacji i zarządzania
- studia podyplomowe, Psychologia Biznesu
- podyplomowe studia, Human Resources
</t>
    </r>
    <r>
      <rPr>
        <u/>
        <sz val="12"/>
        <color theme="1"/>
        <rFont val="Times New Roman"/>
        <family val="1"/>
        <charset val="238"/>
      </rPr>
      <t xml:space="preserve">
kursy, szkolenia:</t>
    </r>
    <r>
      <rPr>
        <sz val="12"/>
        <color theme="1"/>
        <rFont val="Times New Roman"/>
        <family val="1"/>
        <charset val="238"/>
      </rPr>
      <t xml:space="preserve">
- Szkoła Coachów Akademii SET
- szkoła Mediatorów Akademii SET</t>
    </r>
  </si>
  <si>
    <t>Olszewski Daniel
1972 r</t>
  </si>
  <si>
    <t>kancelaria.danielolszewski@gmail,com</t>
  </si>
  <si>
    <r>
      <rPr>
        <u/>
        <sz val="12"/>
        <color theme="1"/>
        <rFont val="Times New Roman"/>
        <family val="1"/>
        <charset val="238"/>
      </rPr>
      <t>wykształcenie:</t>
    </r>
    <r>
      <rPr>
        <sz val="12"/>
        <color theme="1"/>
        <rFont val="Times New Roman"/>
        <family val="1"/>
        <charset val="238"/>
      </rPr>
      <t xml:space="preserve">
- mgr prawa
- podyplomowe Przygotowanie pedagogiczne, negocjator, mediator, coach</t>
    </r>
  </si>
  <si>
    <t>Wójcik-Smagała Zofia
1993 r.</t>
  </si>
  <si>
    <t>ul. Piaskowa 30
05-080 Hornówek</t>
  </si>
  <si>
    <t>zo.wojcik@gmail.com</t>
  </si>
  <si>
    <r>
      <t xml:space="preserve">wykształcenie:
</t>
    </r>
    <r>
      <rPr>
        <sz val="12"/>
        <color theme="1"/>
        <rFont val="Times New Roman"/>
        <family val="1"/>
        <charset val="238"/>
      </rPr>
      <t xml:space="preserve">- mgr prawa, Akademia Leona Koźmińskiegow Warszawie
- studia podyplomowe, Zarządzanie w Administracji Publicznej, Akademia Leona Koźmińskiego w Warszawie 
</t>
    </r>
    <r>
      <rPr>
        <u/>
        <sz val="12"/>
        <color theme="1"/>
        <rFont val="Times New Roman"/>
        <family val="1"/>
        <charset val="238"/>
      </rPr>
      <t xml:space="preserve">
kursy, szkolenia:</t>
    </r>
    <r>
      <rPr>
        <sz val="12"/>
        <color theme="1"/>
        <rFont val="Times New Roman"/>
        <family val="1"/>
        <charset val="238"/>
      </rPr>
      <t xml:space="preserve">
- Szkolenie podstawowe- "bazowe" z mediacji, Polskie Centrum Mediacji
- Szkolenie specjalistyczne z mediacji cywilnych i gospodarczych, polskie Centrum mediacji
- Szkolenie "Pozasądowe metody rozstrzygania sporów", Anvix sp.z.o.o.
- Szkolenie " Telefoniczna obsługa klientów w Urżedzie- trudne sytuacje, radzenie sobie ze stresem i agresją, asertywność", MDDP Akademia Biznesu
- Certfikat TOLES Higher- Test of Legal English Skills, Higher Level</t>
    </r>
  </si>
  <si>
    <t>Łabiszyn 89-210 
Władysławowo 111</t>
  </si>
  <si>
    <t>Perdjon Monika                                       1982 r.</t>
  </si>
  <si>
    <t>ul. Oktawii 5                                                          03-663 Warszawa</t>
  </si>
  <si>
    <t>mediacje:                                                rodzinne</t>
  </si>
  <si>
    <t>monika.perdjon@gmail.com</t>
  </si>
  <si>
    <t>wykształcenie:                                                                                                                                                                                                                                                          - studia podyplomowe z zakresu Mediacji rodzinnych i podstaw pomocy psychologicznej dla rodziny, SWPS Uniwersytet Humanistyczny w Warszawie                                                                                                                                                                                                                                                                 kursy i szkolenia:                                                                                                                                                                                                                                               - Perofilaktyka i niwelowanie skutków stosowania przemnocy w rodzinie</t>
  </si>
  <si>
    <t>Kotłowski Dariusz                                  1968 r.</t>
  </si>
  <si>
    <t>ul. Towarowa 33                                                  00-869 Warszawa</t>
  </si>
  <si>
    <t>662 422 012                   (22) 632 19 60</t>
  </si>
  <si>
    <t>drdkotlowski@gmail.com</t>
  </si>
  <si>
    <t>mediacje:                                     cywilne                                          karne                                        rodzinne                                        gospodarcze</t>
  </si>
  <si>
    <r>
      <t>wykształcenie:</t>
    </r>
    <r>
      <rPr>
        <sz val="12"/>
        <color theme="1"/>
        <rFont val="Times New Roman"/>
        <family val="1"/>
        <charset val="238"/>
      </rPr>
      <t xml:space="preserve">                                                                                                                                                                                                                                                                          - dr nauk prawnych, adwokat, profesor Wyższej Szkoły Handlowej                                                                                                                                                                 </t>
    </r>
    <r>
      <rPr>
        <u/>
        <sz val="12"/>
        <color theme="1"/>
        <rFont val="Times New Roman"/>
        <family val="1"/>
        <charset val="238"/>
      </rPr>
      <t xml:space="preserve">szkolenia i kursy:  </t>
    </r>
    <r>
      <rPr>
        <sz val="12"/>
        <color theme="1"/>
        <rFont val="Times New Roman"/>
        <family val="1"/>
        <charset val="238"/>
      </rPr>
      <t xml:space="preserve">                                                                                                                                                                                                                                                       - Mediator zawodowy -sądowy i pozasądowy - w sprawach gospodarczych, cywilnych i rodzinnnych - Akadeia Edukaci Zawodowej oraz Stowarzyszenie Mediatorów Sądowych</t>
    </r>
  </si>
  <si>
    <t>Parafianowicz Joanna
1980 r.</t>
  </si>
  <si>
    <t xml:space="preserve">Bednarczyk Magdalena                        1994 r. </t>
  </si>
  <si>
    <t>ul. Północna 5/20                                         20-064 Lublin</t>
  </si>
  <si>
    <t>magdalenaolga.bednarczyk@interia.pl</t>
  </si>
  <si>
    <r>
      <t>szkolenia:</t>
    </r>
    <r>
      <rPr>
        <sz val="12"/>
        <color theme="1"/>
        <rFont val="Times New Roman"/>
        <family val="1"/>
        <charset val="238"/>
      </rPr>
      <t xml:space="preserve">                                                                                                                                                                                                                                                                  Mediacje. Przygotowanie do wykonywania zawodu mediatora.</t>
    </r>
  </si>
  <si>
    <t>Oleszkiewicz Dominika                       1989 r.</t>
  </si>
  <si>
    <t>Al.. Grunwaldzka 24/4                                         80-241 Gdańsk</t>
  </si>
  <si>
    <t>adwokat.oleszkiewicz@gmail.com</t>
  </si>
  <si>
    <t>mediacje:                                   cywilne                                     rodzinne                            gospodarcze</t>
  </si>
  <si>
    <t>wykształcenie:                                                                                                                                                                                                                                                           - mgr prawa, Uniwersytet Gdański                                                                                                                                                                                                                   - studia podyplomowe z prawa spółek, Uniwersytet Gdański                                                                                                                                                                         - adwokat wpisana na listę ORA w Gdańsku                                                                                                                                                                                                      szkolenia i kursy:                                                                                                                                                                                                                                                        - Mediacje. Przygotowanie do wykonywania zawodu mediatora.</t>
  </si>
  <si>
    <r>
      <rPr>
        <u/>
        <sz val="12"/>
        <color theme="1"/>
        <rFont val="Times New Roman"/>
        <family val="1"/>
        <charset val="238"/>
      </rPr>
      <t>wykształcenie:</t>
    </r>
    <r>
      <rPr>
        <sz val="12"/>
        <color theme="1"/>
        <rFont val="Times New Roman"/>
        <family val="1"/>
        <charset val="238"/>
      </rPr>
      <t xml:space="preserve">
- wyższe prawnicze                                                                                                                                                                                                                                                  - studia podyplomowe w zakresie mediacji w sprawach gospodarczych z elementami wiedzy pozaprawnej, Uniwersytet Łódzki
</t>
    </r>
    <r>
      <rPr>
        <u/>
        <sz val="12"/>
        <color theme="1"/>
        <rFont val="Times New Roman"/>
        <family val="1"/>
        <charset val="238"/>
      </rPr>
      <t>kursy, szkolenia:</t>
    </r>
    <r>
      <rPr>
        <sz val="12"/>
        <color theme="1"/>
        <rFont val="Times New Roman"/>
        <family val="1"/>
        <charset val="238"/>
      </rPr>
      <t xml:space="preserve">
- IV Szkolenie Zawodowe Mediatorów przeprowadzone przez Centrum Mediacyjne przy Naczelnej Radzie Adwokackiej 
</t>
    </r>
  </si>
  <si>
    <t>Brylińska-Chętkowska Olga                 1987 r.</t>
  </si>
  <si>
    <t>Skrytka Pocztowa nr 54                                               05-100 Nowy Dwór Mazowiecki</t>
  </si>
  <si>
    <t>olga.brylinska.chetkowska@wp.pl</t>
  </si>
  <si>
    <r>
      <t>wykształcenie:</t>
    </r>
    <r>
      <rPr>
        <sz val="12"/>
        <color theme="1"/>
        <rFont val="Times New Roman"/>
        <family val="1"/>
        <charset val="238"/>
      </rPr>
      <t xml:space="preserve">                                                                                                                                                                                                                                                                             - mgr pedagogiki, Akademia Pedagogiki Specjalnej  w Warszawie                                                                                                                                                                - dyplom uzyskania specjalizacji z zakresu organizacji pomocy społecznej, Instytut Rozwoju Służb Specjalnych                                                                                 - dyplom uzyskania I stopnia specjalizacji w zawodzie pracownik socjalny                                                                                                                                                     szkolenia i kursy;                                                                                                                                                                                                                                                     - Mediacje. Przygotowanie do wykonywania zawodu mediatora                                                                                                                                                                - Mediacje szkolne i równieśnicze                                                                                                                                                                                                                           - Mediacje rodzinne                                                                                                                                                                                                                                                   - Mediacje pracownicze                                                                                                                                                                                                                                       - Mediacje cywilne i gospodarcze                                                                                                                                                                                                                        - Profesjonalne negocjacje handlowe                                                                                                                                                                                                                       - Warszatytu konstruowania ugód</t>
    </r>
  </si>
  <si>
    <t>mediacje:                                  mediacja on-line</t>
  </si>
  <si>
    <t>Dittmer Magdalena                           1978 r.</t>
  </si>
  <si>
    <t>Mediacje MD Magdalena Dittmer                 Osiedle Nad Jarem 20                                 83-200 Starogard Gdański</t>
  </si>
  <si>
    <t>wykształcenie:                                                                                                                                                                                                                                                              - mgr prawa, Uniwersytet Gdański                                                                                                                                                                                                                         - studia podyplomowe z zakresu mediacji sądowych i pozasądowych, Ateneum-Szkoła Wyższa w Gdańsku                                                                                                      szkolenia i kursy:                                                                                                                                                                                                                                                    - specjalistyczne szkolenie z zakresu mediacji rodzinnych                                                                                                                                                                                   - specjalistyczne szkolenie z zakresu mediacji cywilnych i gospodarczych                                                                                                                                                   - specjalistyczne szkolenie z mediacji w konfliktach rówieśniczych, szkolnych i oświatowych                                                                                                                    - szkolenie dla mediatorów zgodne ze standartami szkolenia mediatorów                                                                                                                                                    - emocje w mediacji                                                                                                                                                                                                                                                  - Propagowanie alternatywnych metod rozwiązywania sporów                                                                                                                                                                      - Mediacje. Rozmowa, zrozumienie, rozwiązanie                                                                                                                                                                                                 - Mediacja w międzynarodowych sprawach spadkowych                                                                                                                                                                                 - Konstruowanie ugód zawartych przed mediatorem w sprawach cywilnych i gospodarczych                                                                                                                    - Wprowadzenie do Public Relations dla mediatorów, czyli jak mówić o mediacji                                                                                                                                           - Podstawy profesjonalnej facylitacji wg metodyki Process Iceberg</t>
  </si>
  <si>
    <t>Knyziak Ireneusz                                        1973 r.</t>
  </si>
  <si>
    <t>ul. Bernadyńska 16/69                                                        02-904 Warszawa</t>
  </si>
  <si>
    <t xml:space="preserve">wykształcenie:                                                                                                                                                                                                                                                                   - mgr psychologii, Szkoła Wyższa Psychologii Społecznej w Warszawie                                                                                                                                                         szkolenia i kursy:                                                                                                                                                                                                                                                      - Szkoła Mediatorów SET                                                                                                                                                                                                                                                                        </t>
  </si>
  <si>
    <t>Minge Ewelina                                  1986 r.</t>
  </si>
  <si>
    <r>
      <t>wykształcenie:</t>
    </r>
    <r>
      <rPr>
        <sz val="12"/>
        <color theme="1"/>
        <rFont val="Times New Roman"/>
        <family val="1"/>
        <charset val="238"/>
      </rPr>
      <t xml:space="preserve">                                                                                                                                                                                                                                                                           - mgr prawa, Wyższa Szkoła Handlu i Prawa w Warszawie                                                                                                                                                                                       - studia podyplomowe z legislacji w praktyce, Uczelnia Łazarskiego w Warszawie                                                                                                                                     - studia podyplomowe na kierunku wycena nieruchomości, Uczelnia Łazarskiego w Warszawie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                                                                                                                                                                          - szkolenie z zakresu ustawy o gospodarce nieruchomościami - aktualne problemy.</t>
    </r>
  </si>
  <si>
    <t xml:space="preserve">Szymonik-Furmanek Paulina
1994 r. </t>
  </si>
  <si>
    <r>
      <t xml:space="preserve">
wykształcenie:</t>
    </r>
    <r>
      <rPr>
        <sz val="12"/>
        <color theme="1"/>
        <rFont val="Times New Roman"/>
        <family val="1"/>
        <charset val="238"/>
      </rPr>
      <t xml:space="preserve">
- mgr prawa, Uniwersytet Kardynała Stefana Wyszyńskiego w Warszawie
</t>
    </r>
    <r>
      <rPr>
        <u/>
        <sz val="12"/>
        <color theme="1"/>
        <rFont val="Times New Roman"/>
        <family val="1"/>
        <charset val="238"/>
      </rPr>
      <t>kursy, szkolenia:</t>
    </r>
    <r>
      <rPr>
        <sz val="12"/>
        <color theme="1"/>
        <rFont val="Times New Roman"/>
        <family val="1"/>
        <charset val="238"/>
      </rPr>
      <t xml:space="preserve">
- "Mediator rodzinny - szkolenie specjalistyczne", Centrum Szkoleń Prawnych
- "Warszaty konstruowania ugód", Centrum Szkoleń Prawnych
- "Mediacje. Przygotowanie do wykonywania zawodu mediatora", Centrum Szkoleń Prawnych                                                                                                              - ODR - mediacje on-line - zagadnienia praktyczne.
</t>
    </r>
  </si>
  <si>
    <t>karinawalasek@o2.pl</t>
  </si>
  <si>
    <t>Dziedzic Anna                                      1977 r.</t>
  </si>
  <si>
    <t>anna.dziedzic.doradztwo@gmail.com</t>
  </si>
  <si>
    <r>
      <rPr>
        <u/>
        <sz val="12"/>
        <color theme="1"/>
        <rFont val="Times New Roman"/>
        <family val="1"/>
        <charset val="238"/>
      </rPr>
      <t xml:space="preserve">szkolenia: </t>
    </r>
    <r>
      <rPr>
        <sz val="12"/>
        <color theme="1"/>
        <rFont val="Times New Roman"/>
        <family val="1"/>
        <charset val="238"/>
      </rPr>
      <t xml:space="preserve">                                                                                                                                                                                                                                                                 Mediacje. Przygotowanie do wykonywania zawodu mediatora.</t>
    </r>
  </si>
  <si>
    <t>ul. Patriotów 112/10                                    04-844 Warszawa</t>
  </si>
  <si>
    <t>Jędrzejak Lena                                 1972 r.</t>
  </si>
  <si>
    <t>lenajedrzejak@gmail.com</t>
  </si>
  <si>
    <r>
      <t>wykształcenie:</t>
    </r>
    <r>
      <rPr>
        <sz val="12"/>
        <color theme="1"/>
        <rFont val="Times New Roman"/>
        <family val="1"/>
        <charset val="238"/>
      </rPr>
      <t xml:space="preserve">                                                                                                                                                                                                                                                               mgr pedagogiki resocjalizacyjnej, Szkoła Wyższa w Płocku                                                                                                                                                                                </t>
    </r>
    <r>
      <rPr>
        <u/>
        <sz val="12"/>
        <color theme="1"/>
        <rFont val="Times New Roman"/>
        <family val="1"/>
        <charset val="238"/>
      </rPr>
      <t xml:space="preserve">szkolenia i kursy:  </t>
    </r>
    <r>
      <rPr>
        <sz val="12"/>
        <color theme="1"/>
        <rFont val="Times New Roman"/>
        <family val="1"/>
        <charset val="238"/>
      </rPr>
      <t xml:space="preserve">                                                                                                                                                                                                                                                        Mediacje. Przygotowanie do wykonywania zawodu mediatora.                                                                                                                                                                   ODR - mediacje On-Line - zagadnienia praktyczne.</t>
    </r>
  </si>
  <si>
    <t>Stróżewko 53                                              09-410 Płock</t>
  </si>
  <si>
    <t>Roman Otylia                                      1993 r.</t>
  </si>
  <si>
    <t>otylia.roman@gmail.com</t>
  </si>
  <si>
    <t>mediacje:                                            rodzinne                                        cywilne                               gospodarcze                               karne                                     administracyjne                        pracownicze</t>
  </si>
  <si>
    <t>Rzepiennik Strzyżewski 157a                         33-163 Rzepiennik Stzryżewski</t>
  </si>
  <si>
    <r>
      <rPr>
        <u/>
        <sz val="12"/>
        <color theme="1"/>
        <rFont val="Times New Roman"/>
        <family val="1"/>
        <charset val="238"/>
      </rPr>
      <t xml:space="preserve">wykształcenie: </t>
    </r>
    <r>
      <rPr>
        <sz val="12"/>
        <color theme="1"/>
        <rFont val="Times New Roman"/>
        <family val="1"/>
        <charset val="238"/>
      </rPr>
      <t xml:space="preserve">                                                                                                                                                                                                                                                               mgr bezpieczeństwa narodowego, Wojskowa Akademia Techniczna w Warszawie                                                                                                                                    mgr nauk społecznych, Uniwersytet Kardynała Stefana Wyszyńskiego w Warszawie                                                                                                                               aplikant radcowskiprzy Okręgowej Izbie Radców Prawnych w Warszawie                                                                                                                                                        </t>
    </r>
    <r>
      <rPr>
        <u/>
        <sz val="12"/>
        <color theme="1"/>
        <rFont val="Times New Roman"/>
        <family val="1"/>
        <charset val="238"/>
      </rPr>
      <t xml:space="preserve">szkolenia i kursy: </t>
    </r>
    <r>
      <rPr>
        <sz val="12"/>
        <color theme="1"/>
        <rFont val="Times New Roman"/>
        <family val="1"/>
        <charset val="238"/>
      </rPr>
      <t xml:space="preserve">                                                                                                                                                                                                                                                            Mediacje. Przygotowanie do wykonywania zawodu mediatora.</t>
    </r>
  </si>
  <si>
    <t>ul. Żwirowa 1a                                           05-270 Marki</t>
  </si>
  <si>
    <t xml:space="preserve">szkolenie z zakresu "Mediator Zawodowy - Sądowy i pozasądowy - w sprawach gospodarczych, cywilnych i rodzinnych"                                                                                                                                                                                                                           </t>
  </si>
  <si>
    <t>Tański Maciej                                        1961 r.</t>
  </si>
  <si>
    <t>maciej.tanski@mediacja.org</t>
  </si>
  <si>
    <r>
      <rPr>
        <u/>
        <sz val="12"/>
        <color theme="1"/>
        <rFont val="Times New Roman"/>
        <family val="1"/>
        <charset val="238"/>
      </rPr>
      <t xml:space="preserve">wykształcenie: </t>
    </r>
    <r>
      <rPr>
        <sz val="12"/>
        <color theme="1"/>
        <rFont val="Times New Roman"/>
        <family val="1"/>
        <charset val="238"/>
      </rPr>
      <t xml:space="preserve">                                                                                                                                                                                                                                                                                           mgr nauk politycznych, Uniwersytet Warszawski                                                                                                                                                                                             </t>
    </r>
    <r>
      <rPr>
        <u/>
        <sz val="12"/>
        <color theme="1"/>
        <rFont val="Times New Roman"/>
        <family val="1"/>
        <charset val="238"/>
      </rPr>
      <t xml:space="preserve">szkolenia:    </t>
    </r>
    <r>
      <rPr>
        <sz val="12"/>
        <color theme="1"/>
        <rFont val="Times New Roman"/>
        <family val="1"/>
        <charset val="238"/>
      </rPr>
      <t xml:space="preserve">                                                                                                                                                                                                                                                         Wprowadzenie do mediacji                                                                                                                                                                                                                                       Trening dla trenerów mediacji                                                                                                                                                                                                                                 Mediacja rodzinna                                                                                                                                                                                                                                                      Mediacja a troska o więzi rodzinne                                                                                                                                                                                                                  Mediacja transformatywna                                                                                                                                                                                                                            Mediacja w miejscu pracy                                                                                                                                                                                                                                Mediacja cywilna w Unii Europejskiej </t>
    </r>
  </si>
  <si>
    <t>CENTRUM MEDIACJI PARTNERS POLSKA I CENTRUM MEDIACJI GOSPODARCZEJ</t>
  </si>
  <si>
    <t>shahar.bamberger@gmail.com</t>
  </si>
  <si>
    <t>ul. Rydla 26/32                                                    30-087 Kraków</t>
  </si>
  <si>
    <t>Niwald Celina
1963 r.</t>
  </si>
  <si>
    <t xml:space="preserve">ul. Piwarskiego 3/11
00-770 Warszawa </t>
  </si>
  <si>
    <t>cszumska.mediacje@gmail.com</t>
  </si>
  <si>
    <t xml:space="preserve">Konieczyńska Edyta                          1972 r.                      </t>
  </si>
  <si>
    <t>ul. Żarska 40b                                                       68-212 Trzebiel</t>
  </si>
  <si>
    <r>
      <rPr>
        <u/>
        <sz val="12"/>
        <color theme="1"/>
        <rFont val="Times New Roman"/>
        <family val="1"/>
        <charset val="238"/>
      </rPr>
      <t>wykształcenie:</t>
    </r>
    <r>
      <rPr>
        <sz val="12"/>
        <color theme="1"/>
        <rFont val="Times New Roman"/>
        <family val="1"/>
        <charset val="238"/>
      </rPr>
      <t xml:space="preserve">                                                                                                                                                                                                                                                   - mgr pedagogiki, Uniwersystet Zielonogórski w Zielonej Górze                                                                                                                                                                    - studia podyplomowe z zakresu mediacji i negocjacji z elementami psycologii, Wyższa Szkoła Europejska w Krakowie</t>
    </r>
  </si>
  <si>
    <t xml:space="preserve">Tyszka Elżbieta                               1986 r. </t>
  </si>
  <si>
    <t>ul. Rydygiera 13a/7                                   01-793 Warszawa</t>
  </si>
  <si>
    <t>e.tyszka@gmail.com</t>
  </si>
  <si>
    <r>
      <rPr>
        <u/>
        <sz val="12"/>
        <color theme="1"/>
        <rFont val="Times New Roman"/>
        <family val="1"/>
        <charset val="238"/>
      </rPr>
      <t xml:space="preserve">wykształcenie: </t>
    </r>
    <r>
      <rPr>
        <sz val="12"/>
        <color theme="1"/>
        <rFont val="Times New Roman"/>
        <family val="1"/>
        <charset val="238"/>
      </rPr>
      <t xml:space="preserve">                                                                                                                                                                                                                                                               - mgr prawa, Uniwersytet Szczeciński                                                                                                                                                                                                                  - studia podyplomowe z gospodarki nieruchomościami, Zachodniopomorskki Uniwersytet Technologiczny w Szczecinie                                                                 - radca prawny przy Okręgowej Izbie Radców Prawnych w Warszawie                                                                                                                                                          </t>
    </r>
    <r>
      <rPr>
        <u/>
        <sz val="12"/>
        <color theme="1"/>
        <rFont val="Times New Roman"/>
        <family val="1"/>
        <charset val="238"/>
      </rPr>
      <t xml:space="preserve">szkolenia i kursy:   </t>
    </r>
    <r>
      <rPr>
        <sz val="12"/>
        <color theme="1"/>
        <rFont val="Times New Roman"/>
        <family val="1"/>
        <charset val="238"/>
      </rPr>
      <t xml:space="preserve">                                                                                                                                                                                                                                                  - Business Mediator - szkolenie certyfikowane                                                                                                                                                                                                   - Mediacje. Przygotowanie do wykonywania zawodu mediatora.</t>
    </r>
  </si>
  <si>
    <t>Polskie Centrum Mediacji                         ul. Jagiellońska 58 lok. 12                                03-468 Warszawa</t>
  </si>
  <si>
    <t>julia.szwiec@interia.eu</t>
  </si>
  <si>
    <t>Polskie Centrum Mediacji w Warszawie</t>
  </si>
  <si>
    <r>
      <rPr>
        <u/>
        <sz val="12"/>
        <color theme="1"/>
        <rFont val="Times New Roman"/>
        <family val="1"/>
        <charset val="238"/>
      </rPr>
      <t xml:space="preserve">wykształcenie:  </t>
    </r>
    <r>
      <rPr>
        <sz val="12"/>
        <color theme="1"/>
        <rFont val="Times New Roman"/>
        <family val="1"/>
        <charset val="238"/>
      </rPr>
      <t xml:space="preserve">                                                                                                                                                                                                                                                           - mgr prawa, Uniwersytet Kardyła Stefana Wyszyńskiego w Warszawie                                                                                                                                                       </t>
    </r>
    <r>
      <rPr>
        <u/>
        <sz val="12"/>
        <color theme="1"/>
        <rFont val="Times New Roman"/>
        <family val="1"/>
        <charset val="238"/>
      </rPr>
      <t xml:space="preserve">szkolenia i  kursy: </t>
    </r>
    <r>
      <rPr>
        <sz val="12"/>
        <color theme="1"/>
        <rFont val="Times New Roman"/>
        <family val="1"/>
        <charset val="238"/>
      </rPr>
      <t xml:space="preserve">                                                                                                                                                                                                                                                  - Mediacje cywilne i gospodarcze.                                                                                                                                                                                                                       - Inauguracja Polskiego Forum Arbitrażu.                                                                                                                                                                                                         - Udział obywateli i społeczeństwa obywatelskiego w wymiarze sprawiedliwości.</t>
    </r>
  </si>
  <si>
    <t>516 88 511</t>
  </si>
  <si>
    <r>
      <rPr>
        <u/>
        <sz val="12"/>
        <color theme="1"/>
        <rFont val="Times New Roman"/>
        <family val="1"/>
        <charset val="238"/>
      </rPr>
      <t xml:space="preserve">wykształcenie:  </t>
    </r>
    <r>
      <rPr>
        <sz val="12"/>
        <color theme="1"/>
        <rFont val="Times New Roman"/>
        <family val="1"/>
        <charset val="238"/>
      </rPr>
      <t xml:space="preserve">                                                                                                                                                                                                                                                               - mgr prawa, KUL w Lublinie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</si>
  <si>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Górski Michał                               1984 r.</t>
  </si>
  <si>
    <t>ul. Czranocińśka 10d                                 03-110 Warszawa</t>
  </si>
  <si>
    <t>Ośrodek Mediacyjny Stowarzyszenia Mediatorów Sądowych w Poznaniu</t>
  </si>
  <si>
    <r>
      <rPr>
        <u/>
        <sz val="12"/>
        <color theme="1"/>
        <rFont val="Times New Roman"/>
        <family val="1"/>
        <charset val="238"/>
      </rPr>
      <t xml:space="preserve">wykształcenie:    </t>
    </r>
    <r>
      <rPr>
        <sz val="12"/>
        <color theme="1"/>
        <rFont val="Times New Roman"/>
        <family val="1"/>
        <charset val="238"/>
      </rPr>
      <t xml:space="preserve">                                                                                                                                                                                                                                                          - mgr sztuki, Państwowa Wyższa Szkoła Filmowa, Tlewizyjna i Teatralna w Łodzi                                                                                                                                    - studia podyplomowe z zarządzania dla twórców, artystów i animatorów kultury, Uniwersytet Warszawski                                                                                        - studia podyplomowe z kształtowania umiejętności przywódczych, Szkoła Główna Handlowa w Warszawie                                                                                         </t>
    </r>
    <r>
      <rPr>
        <u/>
        <sz val="12"/>
        <color theme="1"/>
        <rFont val="Times New Roman"/>
        <family val="1"/>
        <charset val="238"/>
      </rPr>
      <t xml:space="preserve">szkolenia i kursy: </t>
    </r>
    <r>
      <rPr>
        <sz val="12"/>
        <color theme="1"/>
        <rFont val="Times New Roman"/>
        <family val="1"/>
        <charset val="238"/>
      </rPr>
      <t xml:space="preserve">                                                                                                                                                                                                                                                     - Mediator zawodowy - sądowy i pozasądowy - sprawach gospodarczych, cywilnych i rodzinnych                                                                                                                                                                                </t>
    </r>
  </si>
  <si>
    <t>Kulawiński Przemysław                                 1981 r.</t>
  </si>
  <si>
    <t>ul. Pruszyńskiego 3/4                                 01-870 Warszawa</t>
  </si>
  <si>
    <t>przekula@gmail.com</t>
  </si>
  <si>
    <r>
      <rPr>
        <u/>
        <sz val="12"/>
        <color theme="1"/>
        <rFont val="Times New Roman"/>
        <family val="1"/>
        <charset val="238"/>
      </rPr>
      <t xml:space="preserve">wykształcenie: </t>
    </r>
    <r>
      <rPr>
        <sz val="12"/>
        <color theme="1"/>
        <rFont val="Times New Roman"/>
        <family val="1"/>
        <charset val="238"/>
      </rPr>
      <t xml:space="preserve">                                                                                                                                                                                                                                                           - mgr prawa, Wyższa Szkoła Administracji i Biznesu w Gdyni                                                                                                                                                                        - Akademia Młodych Dyplomatów ze specjalizacją służba zagraniczna, Europejska Akademia Dyplomacji                                                                                              </t>
    </r>
    <r>
      <rPr>
        <u/>
        <sz val="12"/>
        <color theme="1"/>
        <rFont val="Times New Roman"/>
        <family val="1"/>
        <charset val="238"/>
      </rPr>
      <t xml:space="preserve">szkolenia i kursy:       </t>
    </r>
    <r>
      <rPr>
        <sz val="12"/>
        <color theme="1"/>
        <rFont val="Times New Roman"/>
        <family val="1"/>
        <charset val="238"/>
      </rPr>
      <t xml:space="preserve">                                                                                                                                                                                                                                            - szkolenie bazowe z zakresu mediacji</t>
    </r>
  </si>
  <si>
    <t>Adamczewska Aleksandra                              1984 r.</t>
  </si>
  <si>
    <t>mediacje:                                  rodzinne</t>
  </si>
  <si>
    <t>ul. Smoleńska 77/58                                            03-528 Warszawa</t>
  </si>
  <si>
    <t xml:space="preserve">
wykształcenie:
- magister prawa, Wydział Prawa i Administracji, Uniwersytet Marii Curie-Skłodowskiej w Lublinie
- Executive MBA, Politechnika Warszawska - Szkoła Biznesu z London Business School, HEC Paris, NHH Bergen
- Podyplomowe Studium Trenerów Grupowych, Szkoła Wyższa Psychologii Społecznej z Laboratorium Psychoedukacji                                                             - Mediacja w sprawach gospodarczych z elementami wiedzy pozaprawnej, Uniwersytet Łódzki
szkolenia, kursy:
- specjalistyczne szkolenie zgodne ze "Standardami szkolenia mediatorów", Polskie Centrum Mediacji
- specjalistyczne szkolenie Mediacje w sprawach cywilnych, gospodarczych i pracy, Polskie Centrum Mediacji
- specjalistyczne szkolenie uzupełniające Mediacje w sprawach rodzinnych, Polskie Centrum Mediacji
- warsztaty doskonalące Mediacje cywilne i gospodarcze, Polskie Centrum Mediacji
- warsztaty doskonalące Formułowanie ugód w sprawach gospodarczych, Polskie Centrum Mediacji
- warsztaty Identyfikacja i rozwiązywanie problemów zrównoważonego rozwoju, Centrum Szkoleń CE2 i Uniwersytet Przyrodniczy w Lublinie
- seminaria Mediacje na rynku finansowym, Centrum Mediacji przy Komisji Nadzoru Finansowego
- szkolenie dla mediatorów Techniki mediacji, Mazowieckie Centrum Arbitrażu i Mediacji Lewiatan
- mediacje pracownicze Zarządzanie konfliktem w organizacji, Markert Mediacje
- Konstruowanie skutecznej ugód zawartej w mediacji, CM Lewiatan
- Metody zapobiegania sporom korporacyjnym i ich rozwiązywania, Akademia Lewiatana
- Facylitator dialogu, komunikacja w kulturze dialogu – warsztaty, PCM
- Konstruowania skutecznej ugód zawartej w mediacji (2), CM Lewiatan
- Mediacja w postępowaniu administracyjnym, Fundacja Partners Polska
- Rozwód, rozpad rodziny i strata – pomoc psychologiczna dziecku i rodzinie, Dolnośląskie Centrum Psychoterapii
- Interwencja kryzysowa w sytuacji przemocy psychicznej, fizycznej, seksualnej i procedura Niebieskiej Karty, Dolnośląskie Centrum Psychoterapii
- Mediacje gospodarcze dla mediatorów, Centrum Arbitrażu i Mediacji – Koordynator
- Metoda dialogu motywującego, Dolnośląskie Centrum Psychoterapii - Praktyczne aspekty przygotowania i rozstrzygania roszczeń (PZP i FIDIC), Stowarzyszenie Inżynierów Doradców i Rzeczoznawców
- RODO – ochrona danych osobowych dla mediatorów, Sąd Okręgowy w Warszawie
- Mediacje w międzynarodowych sprawach spadkowych, FOMENTO Fostering Mediation in cross-border civil and succession matters
- Mediacje z udziałem podmiotów publicznych, CM Naczelna Rada Adwokacka
- Szkolenie z mediacji gospodarczej, Lubelskie Centrum Arbitrażu i Mediacji
- cykl webinarów kancelarii DZP na temat prawa zamówień publicznych i umów o usługi budowlane
- superwizje dla mediatorów 2017-2020
- wykłady i warsztaty zagranicznych ekspertów mediacji: prof. G. de Palo, dr A. Grossman, dr T. R. Henschell, L. O. Justad i in.
- kursy i szkolenia z zakresu negocjacji, komunikacji i zarządzania
- konferencje i konsultacje Ministerstwa Sprawiedliwości i Gospodarki i robocze spotkania z sędziami
- dziesiątki konferencji mediacyjnych, także organizator i prelegent Salonów Mediacji oraz paneli dyskusyjnych CAM i MCM 
- również trener mediacji oraz wykładowca i egzaminator na studiach podyplomowych dla mediatorów gospodarczych</t>
  </si>
  <si>
    <r>
      <rPr>
        <u/>
        <sz val="12"/>
        <color theme="1"/>
        <rFont val="Times New Roman"/>
        <family val="1"/>
        <charset val="238"/>
      </rPr>
      <t xml:space="preserve">
wykształcenie:
</t>
    </r>
    <r>
      <rPr>
        <sz val="12"/>
        <color theme="1"/>
        <rFont val="Times New Roman"/>
        <family val="1"/>
        <charset val="238"/>
      </rPr>
      <t xml:space="preserve">- mgr pedagogiki, Uniwersytet Warszawski
- Podyplomowe Studia Zarządzania Oświatą, Uniwersytet Warszawski
- Podyplomowe Studia Mediacji Negocjacji i ADR, Wydział Prawa Administracji, Uniwersytet Warszawski                                                                                    - studia podyplomowe w zakresie mediacji w sprawach gospodarczych z elementami wiedzy pozaprawnej, Uniwersytet Łódzki
</t>
    </r>
    <r>
      <rPr>
        <u/>
        <sz val="12"/>
        <color theme="1"/>
        <rFont val="Times New Roman"/>
        <family val="1"/>
        <charset val="238"/>
      </rPr>
      <t>kursy, szkolenia:</t>
    </r>
    <r>
      <rPr>
        <sz val="12"/>
        <color theme="1"/>
        <rFont val="Times New Roman"/>
        <family val="1"/>
        <charset val="238"/>
      </rPr>
      <t xml:space="preserve">
- staż w Ośrodku Mediacji. MEDIACJA.EDU.PL
</t>
    </r>
  </si>
  <si>
    <t>ul. Albigowa 349/5
37-122 Albigowa</t>
  </si>
  <si>
    <t>Soroczyńska Edyta                            1989 r.</t>
  </si>
  <si>
    <t>ul. Drobiarska 8AK                                    05-070 Sulejówek</t>
  </si>
  <si>
    <r>
      <rPr>
        <u/>
        <sz val="12"/>
        <color theme="1"/>
        <rFont val="Times New Roman"/>
        <family val="1"/>
        <charset val="238"/>
      </rPr>
      <t xml:space="preserve">wykształcenie:   </t>
    </r>
    <r>
      <rPr>
        <sz val="12"/>
        <color theme="1"/>
        <rFont val="Times New Roman"/>
        <family val="1"/>
        <charset val="238"/>
      </rPr>
      <t xml:space="preserve">                                                                                                                                                                                                                                                              - mgr prawa, Uniwersytet Mikołaja Kopernika w Toruniu                                                                                                                                                                               - adwokat przy Kujawsko-Pomorskiej Izbie Adwokatów w Toruniu                                                                                                                                                               </t>
    </r>
    <r>
      <rPr>
        <u/>
        <sz val="12"/>
        <color theme="1"/>
        <rFont val="Times New Roman"/>
        <family val="1"/>
        <charset val="238"/>
      </rPr>
      <t xml:space="preserve">szkolenia i kursy: </t>
    </r>
    <r>
      <rPr>
        <sz val="12"/>
        <color theme="1"/>
        <rFont val="Times New Roman"/>
        <family val="1"/>
        <charset val="238"/>
      </rPr>
      <t xml:space="preserve">                                                                                                                                                                                                                                                        - szkolenie z zakresu mediacji, Wyższa Szkoła Bankowa w Toruniu</t>
    </r>
  </si>
  <si>
    <t>Łazowska Monika                        1968 r.</t>
  </si>
  <si>
    <t>ul. Osmańczyka 14/1                                        01-494 Warszawa</t>
  </si>
  <si>
    <t>monika-lazowska@wp.pl</t>
  </si>
  <si>
    <r>
      <t xml:space="preserve">wykształcenie: </t>
    </r>
    <r>
      <rPr>
        <sz val="12"/>
        <color theme="1"/>
        <rFont val="Times New Roman"/>
        <family val="1"/>
        <charset val="238"/>
      </rPr>
      <t xml:space="preserve">                                                                                                                                                                                                                                                               - mgr zarządzania i marketingu, Uniwersytet Warszawski                                                                                                                                                                                  - mgr prawa, Szkoła Wyższa Psychologii Społecznej w Warszawie                                                                                                                                                                - studia podyplomowe w zakresie teorii i praktyki tłumaczeń - język angielski, Lingwistyczna Szkoła Wyższa w Warszawie                                                              - adwokat przy Naczelnej Radzie Adwokackiej w Warszawie                                                                                                                                                                             </t>
    </r>
    <r>
      <rPr>
        <u/>
        <sz val="12"/>
        <color theme="1"/>
        <rFont val="Times New Roman"/>
        <family val="1"/>
        <charset val="238"/>
      </rPr>
      <t xml:space="preserve">szkolenia i kursy:       </t>
    </r>
    <r>
      <rPr>
        <sz val="12"/>
        <color theme="1"/>
        <rFont val="Times New Roman"/>
        <family val="1"/>
        <charset val="238"/>
      </rPr>
      <t xml:space="preserve">                                                                                                                                                                                                                                                 - Prowadznie mediacji online                                                                                                                                                                                                                                  - Postępowanie mediacyjne w sprawach karnych                                                                                                                                                                                                 - Przygotowanie sprawy do mediacji w aspekcie proceduralnym i materialnym                                                                                                                                               - Pierwszy kontakt mediatora z klientem                                                                                                                                                                                                              - Doskonalenie umiejętności komunikacji interpersonalnej                                                                                                                                                                              - Psychologia konfliktów i pracy adwokata                                                                                                                                                                                                        </t>
    </r>
  </si>
  <si>
    <t>Łubińska Małgorzata                     1968 r.</t>
  </si>
  <si>
    <t>ul. Jezierskiego 6/41                                 07-410 Ostrołęka</t>
  </si>
  <si>
    <t>mlubinska@op.pl</t>
  </si>
  <si>
    <t>Ośrodek Mediacji Gospodarczych przy OIRP w Olsztynie</t>
  </si>
  <si>
    <t>mediacje:                                   rodzinne                                  cywilne                                gospodarcze                                       pracy</t>
  </si>
  <si>
    <t>wykształcenie:                                                                                                                                                                                                                                                           - mgr nauk prawnych, Uniwersytet Warszawski                                                                                                                                                                                              - radca prawny przy Okręgowej Izbie Radców Prawnych w Olsztynie                                                                                                                                                           szkolenia i kursy:                                                                                                                                                                                                                                                - certyfikat dyplomowanego mediatora,                                                                                                                                                                                                                - szkolenie dla mediatorów zgodne ze standarami Społecznej Rady do spraw Alternatywnych Metod Rozwiązywania Konfliktów i Sporów przy MS                - specjalistyczne szkolenie z mediacji cywilnych i gospodarczych II stopnia</t>
  </si>
  <si>
    <r>
      <rPr>
        <u/>
        <sz val="12"/>
        <color theme="1"/>
        <rFont val="Times New Roman"/>
        <family val="1"/>
        <charset val="238"/>
      </rPr>
      <t xml:space="preserve">wykształcenie: </t>
    </r>
    <r>
      <rPr>
        <sz val="12"/>
        <color theme="1"/>
        <rFont val="Times New Roman"/>
        <family val="1"/>
        <charset val="238"/>
      </rPr>
      <t xml:space="preserve">                                                                                                                                                                                                                                             mgr prawa, Uniwersytet Mikołaja Kopernika w Toruniu                                                                                                                                                                      </t>
    </r>
    <r>
      <rPr>
        <u/>
        <sz val="12"/>
        <color theme="1"/>
        <rFont val="Times New Roman"/>
        <family val="1"/>
        <charset val="238"/>
      </rPr>
      <t xml:space="preserve">kursy i szkolenia:  </t>
    </r>
    <r>
      <rPr>
        <sz val="12"/>
        <color theme="1"/>
        <rFont val="Times New Roman"/>
        <family val="1"/>
        <charset val="238"/>
      </rPr>
      <t xml:space="preserve">                                                                                                                                                                                                                                    Mediacje - przygotowanie do wykonywania zawodu mediatora                                                                                                                                                                      </t>
    </r>
  </si>
  <si>
    <t xml:space="preserve">Urbańska-Ratz Magdalena             1992 r. </t>
  </si>
  <si>
    <t>m.urbanska.ratz@gmail.com</t>
  </si>
  <si>
    <t>ul. Centrum Psychoterapii i Diagnostyki Psychologicznej                                             ul. Langiewicza 28                                     05-825 Grodzisk Mazowiecki</t>
  </si>
  <si>
    <r>
      <rPr>
        <u/>
        <sz val="12"/>
        <color theme="1"/>
        <rFont val="Times New Roman"/>
        <family val="1"/>
        <charset val="238"/>
      </rPr>
      <t xml:space="preserve">wykształcenie:        </t>
    </r>
    <r>
      <rPr>
        <sz val="12"/>
        <color theme="1"/>
        <rFont val="Times New Roman"/>
        <family val="1"/>
        <charset val="238"/>
      </rPr>
      <t xml:space="preserve">                                                                                                                                                                                                                                                   - mgr socjologii, Uniwersytet Mikołaja Kopernika w Toruniu,                                                                                                                                                                        </t>
    </r>
    <r>
      <rPr>
        <u/>
        <sz val="12"/>
        <color theme="1"/>
        <rFont val="Times New Roman"/>
        <family val="1"/>
        <charset val="238"/>
      </rPr>
      <t xml:space="preserve">szkolenia i kursy:   </t>
    </r>
    <r>
      <rPr>
        <sz val="12"/>
        <color theme="1"/>
        <rFont val="Times New Roman"/>
        <family val="1"/>
        <charset val="238"/>
      </rPr>
      <t xml:space="preserve">                                                                                                                                                                                                                                                 - szkolenie z mediacji w sprawach rodzinnych                                                                                                                                                                                                        - staż mediacyjny organizowany przez Fundację Pracownia Dialogu                                                                                                                                                                       </t>
    </r>
  </si>
  <si>
    <t xml:space="preserve">kontakt@mediacjedlaciebie.pl </t>
  </si>
  <si>
    <t>Sknidzier Jakub                               1994 r.</t>
  </si>
  <si>
    <t>ul. Prochowa 42 lok. 57                                     04-388 Warszawa</t>
  </si>
  <si>
    <t>kontakt@kancelaria-skindzier.pl</t>
  </si>
  <si>
    <t>wykształcenie:                                                                                                                                                                                                                                                          mgr prawa, Uniwersytet Mikołaja Kopernika w Toruniu                                                                                                                                                                                   szkolenia i kursy:                                                                                                                                                                                                                                                     Mediacje. Przygotowanie do wykonywania zawodu mediatora</t>
  </si>
  <si>
    <t>Skrobowska Jolanta                        1982 r.</t>
  </si>
  <si>
    <t>ul. Okrężna 3/2                                               01-188 Warszawa</t>
  </si>
  <si>
    <t>jolanta@skrobowska.com</t>
  </si>
  <si>
    <t xml:space="preserve">mediacje:                                rodzinne                                         cywilne                                 pracownicze                        oświatowe                                 gospodarcze                         administracyjne    </t>
  </si>
  <si>
    <t>wykształcenie:                                                                                                                                                                                                                                                        mgr prawa, Uniwersytet Kardynała Stefana Wyszyńskiego w Warszawie                                                                                                                                                          studia podyplomowe z zakresu prawa spółek, Uniwersytet Warszawski                                                                                                                                                          studia podyplomowe w zakresie rolnictwa dla absolwentów nieroliczych studiów wyższych, Szkoła Główna Gospodarstwa Wiejskiego w Warszawie             radca prawmy przy Okręgowej Izbie Radców Prawnych w Warszawie                                                                                                                                                             szkolenia i kursy:                                                                                                                                                                                                                                               Mediacje. Przygotowanie do wykonywania zawodu mediatora.</t>
  </si>
  <si>
    <t>Romańska-Krysa Anna                     1994 r.</t>
  </si>
  <si>
    <t>anromanska@gmail.com</t>
  </si>
  <si>
    <t>ul. Korczaka 8                                               41-100 Siemianowice Śląskie</t>
  </si>
  <si>
    <t>wykształcenie:                                                                                                                                                                                                                                                         - mgr prawa, Uniwersytet Śląski                                                                                                                                                                                                                             szkolenia i kursy:                                                                                                                                                                                                                                                     Mediacje. Przygotowanie do wykonywania zawodu mediatora.</t>
  </si>
  <si>
    <t>Gadomska Anna
1979 r.</t>
  </si>
  <si>
    <t>ul. Koszykowa 79a lok. 45                        02-008 Warszawa</t>
  </si>
  <si>
    <t>agnieszka.krukowska@kancelariakrukowska.eu</t>
  </si>
  <si>
    <t>Centrum Mediacji Izby Adwokackiej w Warszawie</t>
  </si>
  <si>
    <t>Mróz Marta                                        1978 r.</t>
  </si>
  <si>
    <t>ul. Schroegera 40/2                                            01-822 Warszawa</t>
  </si>
  <si>
    <t>kancelaria.martamroz@gmail.com</t>
  </si>
  <si>
    <t xml:space="preserve">                           </t>
  </si>
  <si>
    <t>Centrum Mediacji przy Naczelnej Radzie Adwokackiej</t>
  </si>
  <si>
    <r>
      <t>wykształcenie:</t>
    </r>
    <r>
      <rPr>
        <sz val="12"/>
        <color theme="1"/>
        <rFont val="Times New Roman"/>
        <family val="1"/>
        <charset val="238"/>
      </rPr>
      <t xml:space="preserve">                                                                                                                                                                                                                                                     - mgr prawa, Uniwersytet Warszawski                                                                                                                                                                                                                - adwokat                                                                                                                                                                                                                                                                     szkolenia i kursy:                                                                                                                                                                                                                                                    - podstawowe szkolenie z mediacji przeprowadzone przez Centrum Mediacji przy Naczelnej Radzie Adwokackiej </t>
    </r>
  </si>
  <si>
    <t>Mierzejewska Agnieszka                       1968 r.</t>
  </si>
  <si>
    <t>Dąbrówka 24                                                  92-701 Łódź</t>
  </si>
  <si>
    <t xml:space="preserve">wykształcenie:                                                                                                                                                                                                                                                       - mgr prawa, Uniwersytet Łódzki                                                                                                                                                                                                                   - studia podyplomowe w zakresie rynku nieruchomości - wycena                                                                                                                                                                  szkolenia i kursy:                                                                                                                                                                                                                                                    - Mediacje. Przygotowanie do wykonywania zawodu mediatora.                                                                                                    </t>
  </si>
  <si>
    <t>ag.mierzejewska@gmail.com</t>
  </si>
  <si>
    <t xml:space="preserve">Ledwożyw Anna                               1973 r.                    </t>
  </si>
  <si>
    <t>ul. Siedlanka 29                                                37-300 Leżajsk</t>
  </si>
  <si>
    <t>anna.ledwozyw@wp.pl</t>
  </si>
  <si>
    <t>szkolenie i kursy:                                                                                                                                                                                                                                                        - Mediacje. Przygotowywanie do wykonywania zawodu mediatora.                                                                                                                                                               - Mediacje cywilne i gospodarcze.                                                                                                                                                                                                                        - Mediacje pracownicze.</t>
  </si>
  <si>
    <t>Krukowska Agnieszka                             1984 r.</t>
  </si>
  <si>
    <t>ul. Obozowa 61 m. 70
01-418 Warszawa</t>
  </si>
  <si>
    <r>
      <t xml:space="preserve">wykształcenie:
</t>
    </r>
    <r>
      <rPr>
        <sz val="12"/>
        <color theme="1"/>
        <rFont val="Times New Roman"/>
        <family val="1"/>
        <charset val="238"/>
      </rPr>
      <t xml:space="preserve">- dr nauk humanistycznych w zakresie pedagogiki
- mgr pedagogika, Wyższa Szkoła Pedadogiczna Towarzystwa Wiedzy Powszechnej w Warszawie
</t>
    </r>
    <r>
      <rPr>
        <u/>
        <sz val="12"/>
        <color theme="1"/>
        <rFont val="Times New Roman"/>
        <family val="1"/>
        <charset val="238"/>
      </rPr>
      <t>kursy, szkolenia:</t>
    </r>
    <r>
      <rPr>
        <sz val="12"/>
        <color theme="1"/>
        <rFont val="Times New Roman"/>
        <family val="1"/>
        <charset val="238"/>
      </rPr>
      <t xml:space="preserve">
- staż w zakresie mediacji, Centrum Mediacji Partners Polska
- szkolenie z zakresu mediacji, Centrum Mediacji Partners Polska
- szkolenie z zakresu mediacji rodzinnej, Centrum Mediacji Partners Polska
- "Mediacja rodzinna szansą dla rodzin w konflikcie", Stowarzyszenie Mediatorów Rodzinnych                                                                                                                       - Mediacje szkolne i rówieśnicze.
</t>
    </r>
  </si>
  <si>
    <t>Lato Elżbieta                                  1967 r.</t>
  </si>
  <si>
    <t>e.lato.mediator@gmail.com</t>
  </si>
  <si>
    <t>wykształcenie:                                                                                                                                                                                                                                                               - mgr inż. nauk chemicznych, Politechnika Warszawska                                                                                                                                                                                     szkolenia i kursy:                                                                                                                                                                                                                                                      - szkolenie podstawowe z zakresu mediacji, mediacji rodzinnej                                                                                                                                                                   - Mediacje w postępowaniu w sprawach rodzinnych oraz o rozwód i separację                                                                                                                                         - Mediacje w postępowaniu karnym                                                                                                                                                                                                                       - Mediacje w postępowaniu cywilnym i gospodarczym                                                                                                                                                                                   - Mediacje w postępowaniu z prawa pracy i mediacji w organizacji                                                                                                                                                              - Szkoła Treningu i Warsztatu Psychologicznego                                                                                                                                                                                         - Narodziny Coacha</t>
  </si>
  <si>
    <t>Kaleta Marek                                  1991 r.</t>
  </si>
  <si>
    <t>Al. Reymonta 10a m. 210                          01-842 Warszawa</t>
  </si>
  <si>
    <t>marek.jan.kaleta@gmail.com</t>
  </si>
  <si>
    <t>wykształcenie:                                                                                                                                                                                                                                                     - studia podyplomowe z zakresu negocjacji, mediacji i innych alternatywnych metod rozwiązywania sporów, Uniwersytet Warszawaki</t>
  </si>
  <si>
    <t>ul. Bazyliańska 3 lok. 29                            03-203 Warszawa</t>
  </si>
  <si>
    <t>wykształcenie:                                                                                                                                                                                                                                                             - mgr prawa, Uniwersytet SWPS w Warszawie                                                                                                                                                                                                        szkolenia i kursy:                                                                                                                                                                                                                                                       - Mediacje sądowe i pozasądowe;</t>
  </si>
  <si>
    <t>Szkudlarek Monika                         1982 r.</t>
  </si>
  <si>
    <t>ul. Wenus 51 m. 122                                  05-500 Józefosław</t>
  </si>
  <si>
    <t>monika.szkudlarek@gmail.com</t>
  </si>
  <si>
    <t>wykształcenie:                                                                                                                                                                                                                                                         - mgr pedagogiki, Uniwersytet im. Adama Mickiewicza w Poznaniu                                                                                                                                                               - studia podyplomowe z z zakresu Porozumienia bez przemocy wg Marshalla B. Rosenberga, Collegium Civitas w Warszawie                                                         szkolenia i kursy:                                                                                                                                                                                                                                                   - Systemic Consensing                                                                                                                                                                                                                                         - Mediacje rodzinne                                                                                                                                                                                                                                             - Intensywny kurs mediacji wg Porozumienia bez przemocy</t>
  </si>
  <si>
    <t>Naomi Shahar Bamberger                 1981 r.</t>
  </si>
  <si>
    <t xml:space="preserve">Santarek Magdalena                            1979 r.                   </t>
  </si>
  <si>
    <t>magdalena@santarek.pl</t>
  </si>
  <si>
    <t>Szymanik Agnieszka                           1979 r.</t>
  </si>
  <si>
    <t>aszym14@poczta.onet.pl</t>
  </si>
  <si>
    <t>ul. P. Picassa 5 m. 33                                    03-126 Warszawa</t>
  </si>
  <si>
    <r>
      <rPr>
        <u/>
        <sz val="12"/>
        <color theme="1"/>
        <rFont val="Times New Roman"/>
        <family val="1"/>
        <charset val="238"/>
      </rPr>
      <t xml:space="preserve">szkolenia i kursy:        </t>
    </r>
    <r>
      <rPr>
        <sz val="12"/>
        <color theme="1"/>
        <rFont val="Times New Roman"/>
        <family val="1"/>
        <charset val="238"/>
      </rPr>
      <t xml:space="preserve">                                                                                                                                                                                                                                                - szkolenie bazowe z zakresu mediacji                                                                                                                                                                                                                  - szkolenie specjalistyczne z zakresu mediacji rodzinnej</t>
    </r>
  </si>
  <si>
    <r>
      <t xml:space="preserve">wykształcenie:                                                                                                                                                                                                                                                           </t>
    </r>
    <r>
      <rPr>
        <sz val="12"/>
        <color theme="1"/>
        <rFont val="Times New Roman"/>
        <family val="1"/>
        <charset val="238"/>
      </rPr>
      <t>- wyższe pierwszego stopnia – licencjat – Wydział Studiów Międzynarodowych i Politycznych – Uniwersytet Jagielloński w Krakowie, 
- mgr nauk humanistycznych, nauk społecznych na kierunku studia azjatyckie, Uniwersytet Jagielloński w Krakowie                                                                    szkolenia i kursy:                                                                                                                                                                                                                                                 ODR - mediacje on-line - zagadanienia praktycze.                                                                                                                                                                                             Sztyka negocjacji i mediacji.                                                                                                                                                                                                                                    Mediacje. Przygotowanie do wykonywania zawodu mediatora.</t>
    </r>
  </si>
  <si>
    <t>Tworkowska Beata                         1983 r.</t>
  </si>
  <si>
    <t>btworkowska@gmail.com</t>
  </si>
  <si>
    <t>ul. Krechowicka 49c                                   05-230 Kobyłka</t>
  </si>
  <si>
    <t xml:space="preserve">wykształcenie:                                                                                                                                                                                                                                                        - studia licencjackie na kierunku Geografia, Szkoła Wyższa Przymierza Rodzin w Warszawie
- studia magisterskie w zakresie Rozwoju regionalnego i gospodarki przestrzennej UE, Uniwersytet Warszawski
- studia podyplomowe w zakresie Psychologii Społeczej w Zarządzaniu Rozwojem Zawodowym-Zagadnienia szkoleniowe w organizacji, Szkoła Wyższa Psychologii Społecznej                                                                                                                                                                                                                                        szkolenia i kursy:                                                                                                                                                                                                                                                 - szkolenie z zakresu Alternatywnych Metod Rozwiązywania Sporów, Lubelskie Centrum Arbitrażu i Mediacji
- szkolenie Mediacje.Przygotowanie do wykonywania zawodu mediatora, Centrum Szkoleń Prawnych
- warsztat konstruowania ugóg w sprawach cywilnych, Centrum Szkoleń Prawnych
- mobbing - charakterystyka zjawiska z perspektywy pracodawcy i pracownika, GoWork.pl Serwis Pracy
                                                                                                                                                                                                                                                        </t>
  </si>
  <si>
    <t>Topór Marek                                  1987 r.</t>
  </si>
  <si>
    <t>marek.topor@kkg.pl                                                     marek.topor@gmail.com</t>
  </si>
  <si>
    <t xml:space="preserve">Krajowa Izba Gospodarcza w Warszawie                                 Stowarzyszenie Inżynierów i Doradców/Rzeczoznawców        </t>
  </si>
  <si>
    <r>
      <t>wykształcenie:</t>
    </r>
    <r>
      <rPr>
        <sz val="12"/>
        <color theme="1"/>
        <rFont val="Times New Roman"/>
        <family val="1"/>
        <charset val="238"/>
      </rPr>
      <t xml:space="preserve">                                                                                                                                                                                                                                                           - mgr inż. Inżynierii Środowiska, Akademia Górniczo-Hutnicza w Krakowie                                                                                                                                                      - dr nauk prawnych, Uniwersytet Jagielloński                                                                                                                                                                                                                                                                                 - adwokat, ORA w Warszawie                                                                                                                                                                                                                               - Arbiter rekomendowany Sądu Arbitrażowego przy Krajowej Izbie Gospodarczej w Warszawie</t>
    </r>
  </si>
  <si>
    <t>Truszkowska-Aptacy Anna                        1974 r.</t>
  </si>
  <si>
    <t>ul. Bogusławskiego 32                                   07-410 Ostrołęka</t>
  </si>
  <si>
    <t>kancelaria.at@gmail.com</t>
  </si>
  <si>
    <t>wykształcenie:                                                                                                                                                                                                                                                            - mgr prawa, Uniwersytet w Białymstoku                                                                                                                                                                                                              szkolenia i kursy:                                                                                                                                                                                                                                                     - Mediacje. Przygotowanie do wykonywania zawodu mediatora.                                                                                                                                                                 - Mediator rodzinny - szkolenie specjalistyczne</t>
  </si>
  <si>
    <t>Persona Barbara                          1977 r.</t>
  </si>
  <si>
    <t>ul. Rubinowa 2/132                                       20-575 Lublin</t>
  </si>
  <si>
    <t>bpersona@op.pl</t>
  </si>
  <si>
    <r>
      <t xml:space="preserve">
wykształcenie:
</t>
    </r>
    <r>
      <rPr>
        <sz val="12"/>
        <color theme="1"/>
        <rFont val="Times New Roman"/>
        <family val="1"/>
        <charset val="238"/>
      </rPr>
      <t xml:space="preserve">- studia podyplomowe na kierunku mediacje rodzinne i karne, Uczelnia Łazarskiego w Warszawie
</t>
    </r>
    <r>
      <rPr>
        <u/>
        <sz val="12"/>
        <color theme="1"/>
        <rFont val="Times New Roman"/>
        <family val="1"/>
        <charset val="238"/>
      </rPr>
      <t xml:space="preserve">kursy, szkolenia
</t>
    </r>
    <r>
      <rPr>
        <sz val="12"/>
        <color theme="1"/>
        <rFont val="Times New Roman"/>
        <family val="1"/>
        <charset val="238"/>
      </rPr>
      <t xml:space="preserve">- Mediacje w postępowaniu karnym,                                                                                                                                                                                                                    - Mediacje w postępowaniu w sprawach rodzinnych oraz o rozwód i separację,                                                                                                                                          - Mediacje w postępowaniu cywilnym i gospodarczym,                                                                                                                                                                                 - Budowaniu zespołu - czyli efektywna współpraca między mediatorami,                                                                                                                                                      - Nowelizacja kodeksu postępowania cywilnego a mediacje,                                                                                                                                                                          - Konstruowanie i szczegóły zapisów w ugodzie mediacyjnej w sprawach rodzinnych i cywilnych.
</t>
    </r>
  </si>
  <si>
    <t>ul. Ludwiki 8/68                                          01-226 Warszawa</t>
  </si>
  <si>
    <t>pisze.asia@gmail.com</t>
  </si>
  <si>
    <t>mediacje:                                    pracownicze                                biznesowe</t>
  </si>
  <si>
    <r>
      <rPr>
        <u/>
        <sz val="12"/>
        <color theme="1"/>
        <rFont val="Times New Roman"/>
        <family val="1"/>
        <charset val="238"/>
      </rPr>
      <t xml:space="preserve">szkolenia i kursy: </t>
    </r>
    <r>
      <rPr>
        <sz val="12"/>
        <color theme="1"/>
        <rFont val="Times New Roman"/>
        <family val="1"/>
        <charset val="238"/>
      </rPr>
      <t xml:space="preserve">                                                                                                                                                                                                                                                    - Szkoła Mediatorów Akademii SET, </t>
    </r>
  </si>
  <si>
    <t>Kosterska Izabella                               1971 r.</t>
  </si>
  <si>
    <t>Centralny Ośrodek Mediacyjny</t>
  </si>
  <si>
    <r>
      <t>wykształcenie:</t>
    </r>
    <r>
      <rPr>
        <sz val="12"/>
        <color theme="1"/>
        <rFont val="Times New Roman"/>
        <family val="1"/>
        <charset val="238"/>
      </rPr>
      <t xml:space="preserve">                                                                                                                                                                                                                                                              - mgr prawa, Europejska Wyższa Szkoła Prawa i Administracji w Warszawie                                                                                                                                                   </t>
    </r>
    <r>
      <rPr>
        <u/>
        <sz val="12"/>
        <color theme="1"/>
        <rFont val="Times New Roman"/>
        <family val="1"/>
        <charset val="238"/>
      </rPr>
      <t xml:space="preserve">szkolenia i kursy:  </t>
    </r>
    <r>
      <rPr>
        <sz val="12"/>
        <color theme="1"/>
        <rFont val="Times New Roman"/>
        <family val="1"/>
        <charset val="238"/>
      </rPr>
      <t xml:space="preserve">                                                                                                                                                                                                                                                    - 109 Szkoła Mediacji                                                                                                                                                                                                                                                 - Wypełnianie standardów Europejskiej Akademii Negocjacji i mediacji w zakresie kształcenia mediatorów                                                                                        - Konstruowanie ugód w sprawach karnych, nieletnich, cywilnych, rodzinnych i gospodarczych</t>
    </r>
  </si>
  <si>
    <t>Kwaśniewski Marceli                      1964 r.</t>
  </si>
  <si>
    <t>ul. Kosińskiego 21/61                                   61-521 Poznań</t>
  </si>
  <si>
    <t>marceli.kwasniewski@gmail.com</t>
  </si>
  <si>
    <r>
      <t>wykształcenie:</t>
    </r>
    <r>
      <rPr>
        <sz val="12"/>
        <color theme="1"/>
        <rFont val="Times New Roman"/>
        <family val="1"/>
        <charset val="238"/>
      </rPr>
      <t xml:space="preserve">                                                                                                                                                                                                                                                            - mgr kulturoznawstawa, Uniwersytet im. Adama Mickiewicza w Poznaniu,                                                                                                                                                 - studia podyplomowe Profesjonalny Mediator Gospodarczy, Uniwersytet im. Adama Mickiewicza w Poznaniu,                                                                                  </t>
    </r>
    <r>
      <rPr>
        <u/>
        <sz val="12"/>
        <color theme="1"/>
        <rFont val="Times New Roman"/>
        <family val="1"/>
        <charset val="238"/>
      </rPr>
      <t xml:space="preserve">szkolenia i kursy:  </t>
    </r>
    <r>
      <rPr>
        <sz val="12"/>
        <color theme="1"/>
        <rFont val="Times New Roman"/>
        <family val="1"/>
        <charset val="238"/>
      </rPr>
      <t xml:space="preserve">                                                                                                                                                                                                                                                   - specjalistyczne szkolenie na mediatora,                                                                                                                                                                                                       - Mediacja w sporach cywilnych i gospodarczych                                                                                                                                                                                            - Prawo i Medycyna,                                                                                                                                                                                                                                          - Facylitacja procesów grupowych online,                                                                                                                                                                                                        - Mediacja w medycynie,                                                                                                                                                                                                                                          - Propagowanie alternatywnych metod rozwiązywania sporów,                                                                                                                                                                   - Alternatywne sposoby rozwiązywania sporów - wymiar prawny, ekonomiczny i międzynarodowy,                                                                                                    - Dziecko w sytuacji konfliktów rodziców,                                                                                                                                                                                                          - spotkanie szkoleniowe "Wiem, ufam, pracuję",                                                                                                                                                                                                 - Sprawiedliwość naprawcza.</t>
    </r>
  </si>
  <si>
    <t>ul. Smolna 8 lok. 129
XVIII piętro
00-375 Warszawa</t>
  </si>
  <si>
    <t>Wałachowska Joanna                          1980 r.</t>
  </si>
  <si>
    <t>ul. Strusia 1c/11                                        05-500 Piaseczno</t>
  </si>
  <si>
    <t>joanna.walachowska@wp.pl</t>
  </si>
  <si>
    <t xml:space="preserve">                                         </t>
  </si>
  <si>
    <r>
      <rPr>
        <u/>
        <sz val="12"/>
        <color theme="1"/>
        <rFont val="Times New Roman"/>
        <family val="1"/>
        <charset val="238"/>
      </rPr>
      <t xml:space="preserve">wykształcenie:    </t>
    </r>
    <r>
      <rPr>
        <sz val="12"/>
        <color theme="1"/>
        <rFont val="Times New Roman"/>
        <family val="1"/>
        <charset val="238"/>
      </rPr>
      <t xml:space="preserve">                                                                                                                                                                                                                                                     - mgr zekonomii, Uczelnia Warszawska im. Marii Skłodowskiej-Curie                                                                                                                                                              - studia podyplomowe z zarządzania projektami, Szkoła Główna Handlowa w Warszawie                                                                                                                        </t>
    </r>
    <r>
      <rPr>
        <u/>
        <sz val="12"/>
        <color theme="1"/>
        <rFont val="Times New Roman"/>
        <family val="1"/>
        <charset val="238"/>
      </rPr>
      <t xml:space="preserve">szkolenia i kursy:      </t>
    </r>
    <r>
      <rPr>
        <sz val="12"/>
        <color theme="1"/>
        <rFont val="Times New Roman"/>
        <family val="1"/>
        <charset val="238"/>
      </rPr>
      <t xml:space="preserve">                                                                                                                                                                                                                                              - Mediacje w postępowaniu cywilnym i gospodarczym,                                                                                                                                                                                   - szkolenie bazowe z zakresu mediacji</t>
    </r>
  </si>
  <si>
    <t>Ryznar Anna                                      1978 r.</t>
  </si>
  <si>
    <t>annaryznar7@gmail.com</t>
  </si>
  <si>
    <t>Kancelaria Adwokacka                                  ul. Proletariacka 36                                         93-569 Łódź</t>
  </si>
  <si>
    <r>
      <rPr>
        <u/>
        <sz val="12"/>
        <color theme="1"/>
        <rFont val="Times New Roman"/>
        <family val="1"/>
        <charset val="238"/>
      </rPr>
      <t xml:space="preserve">wykształcenie:  </t>
    </r>
    <r>
      <rPr>
        <sz val="12"/>
        <color theme="1"/>
        <rFont val="Times New Roman"/>
        <family val="1"/>
        <charset val="238"/>
      </rPr>
      <t xml:space="preserve">                                                                                                                                                                                                                                                       adwokat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</si>
  <si>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Kurys Anna                                          1977 r.</t>
  </si>
  <si>
    <t>annakurys@hotmail.com</t>
  </si>
  <si>
    <t>ul. Sokratesa 2/19                                        01-909 Warszawa</t>
  </si>
  <si>
    <r>
      <rPr>
        <u/>
        <sz val="12"/>
        <color theme="1"/>
        <rFont val="Times New Roman"/>
        <family val="1"/>
        <charset val="238"/>
      </rPr>
      <t xml:space="preserve">wykształcenie: </t>
    </r>
    <r>
      <rPr>
        <sz val="12"/>
        <color theme="1"/>
        <rFont val="Times New Roman"/>
        <family val="1"/>
        <charset val="238"/>
      </rPr>
      <t xml:space="preserve">                                                                                                                                                                                                                                                          - mgr politologii, Uniwersytet Warszawski                                                                                                                                                                                                           </t>
    </r>
    <r>
      <rPr>
        <u/>
        <sz val="12"/>
        <color theme="1"/>
        <rFont val="Times New Roman"/>
        <family val="1"/>
        <charset val="238"/>
      </rPr>
      <t xml:space="preserve">szkolenia i kursy:   </t>
    </r>
    <r>
      <rPr>
        <sz val="12"/>
        <color theme="1"/>
        <rFont val="Times New Roman"/>
        <family val="1"/>
        <charset val="238"/>
      </rPr>
      <t xml:space="preserve">                                                                                                                                                                                                                                                 - szkolenie bazowe z zakresu mediacji                                                                                                                                                                                                                   - Mediacje w postępowaniu karnym                                                                                                                                                                                                                       - Mediacje w postępowaniu z prawa pracy i mediacji w organizacji                                                                                                                                                              - Ugoda mediacyjna - jakość, skuteczność, satysfakcja                                                                                                                                                                                  - Studium przeciwdziałania przemocy w rodzinie                                                                                                                                                                                                     - Praktyk treningu zastępowania agresji (ART)                                                                                                                                                                                                     - Terapia skoncentrowana na rozwiązaniach</t>
    </r>
  </si>
  <si>
    <t xml:space="preserve">Konaszuk Andżelika
1972 r. </t>
  </si>
  <si>
    <t>ul. Traugutta 32 lok. 3
96-500 Sochaczew</t>
  </si>
  <si>
    <t>Kozłowska Anna                                                  1980 r.</t>
  </si>
  <si>
    <r>
      <t xml:space="preserve">szkolenie i kursy:                                                                                                                                                                                                                                                                   </t>
    </r>
    <r>
      <rPr>
        <sz val="12"/>
        <color theme="1"/>
        <rFont val="Times New Roman"/>
        <family val="1"/>
        <charset val="238"/>
      </rPr>
      <t xml:space="preserve">-  Mediacje. Przygotowanie do wykonywania zawodu mediatora.                                                                                                                                                                  - Business Mediator. </t>
    </r>
  </si>
  <si>
    <t>Długołęcki Mariusz                                      1992 r.</t>
  </si>
  <si>
    <t>ul. Grochowska 207 lok. 395                         04-077 Warszawa</t>
  </si>
  <si>
    <t>mediacje:                                          rodzinne                                       cywilne                                   gospodarcze                                  pracownicze                                     karne dla nieletnich                            administracyjne                                     ochrona danych osobowych - RODO                                      mediacje online</t>
  </si>
  <si>
    <r>
      <rPr>
        <u/>
        <sz val="12"/>
        <color theme="1"/>
        <rFont val="Times New Roman"/>
        <family val="1"/>
        <charset val="238"/>
      </rPr>
      <t xml:space="preserve">wykształcenie:   </t>
    </r>
    <r>
      <rPr>
        <sz val="12"/>
        <color theme="1"/>
        <rFont val="Times New Roman"/>
        <family val="1"/>
        <charset val="238"/>
      </rPr>
      <t xml:space="preserve">                                                                                                                                                                                                                                                        - mgr prawa, Uniwersytet Warmińsko-Mazurski w Olsztynie,                                                                                                                                                                             - ukończona aplikacja notarialna w Izbie Notarialnej w Warszawie                                                                                                                                                                    </t>
    </r>
    <r>
      <rPr>
        <u/>
        <sz val="12"/>
        <color theme="1"/>
        <rFont val="Times New Roman"/>
        <family val="1"/>
        <charset val="238"/>
      </rPr>
      <t xml:space="preserve">szkolenia i kursy: </t>
    </r>
    <r>
      <rPr>
        <sz val="12"/>
        <color theme="1"/>
        <rFont val="Times New Roman"/>
        <family val="1"/>
        <charset val="238"/>
      </rPr>
      <t xml:space="preserve">                                                                                                                                                                                                                                                         - Ataki socjotecznicze. Działania w sieci - służbowe i prywatne.                                                                                                                                                                        - Ochrona danych osobowych w sądach powszechnych i kancelariach prawnych.                                                                                                                                     - Mediacje. Przygotowanie do wykonywania zawodu mediatora.                                                                                                                                                                    - Powierzenie przetwarzania danych osobowych w praktyce.                                                                                                          </t>
    </r>
  </si>
  <si>
    <t xml:space="preserve">andzelikakonaszuk@gmail.com </t>
  </si>
  <si>
    <t>Jastrzębska Julia                            1981 r.</t>
  </si>
  <si>
    <t>mediacjezkozlowska@gmail.com</t>
  </si>
  <si>
    <t>jjdzik@wp.pl</t>
  </si>
  <si>
    <r>
      <rPr>
        <u/>
        <sz val="12"/>
        <color theme="1"/>
        <rFont val="Times New Roman"/>
        <family val="1"/>
        <charset val="238"/>
      </rPr>
      <t xml:space="preserve">wykształcenie:   </t>
    </r>
    <r>
      <rPr>
        <sz val="12"/>
        <color theme="1"/>
        <rFont val="Times New Roman"/>
        <family val="1"/>
        <charset val="238"/>
      </rPr>
      <t xml:space="preserve">                                                                                                                                                                                                                                                       - mgr nauk humanistycznych i społecznych, Wyższa Szkoła Pedagogiczna w Warszawie                                                                                                                          - studia podyplomwe z zarządzania zasobami ludzkimi z elementami coachingu menedżerskiego, Olsztyńska Wyższa Szkoła Informatyki i Zarządzania w Olsztynie                                                                                                                                                                                                                                                                      </t>
    </r>
    <r>
      <rPr>
        <u/>
        <sz val="12"/>
        <color theme="1"/>
        <rFont val="Times New Roman"/>
        <family val="1"/>
        <charset val="238"/>
      </rPr>
      <t>szkolenia i kursy:</t>
    </r>
    <r>
      <rPr>
        <sz val="12"/>
        <color theme="1"/>
        <rFont val="Times New Roman"/>
        <family val="1"/>
        <charset val="238"/>
      </rPr>
      <t xml:space="preserve">                                                                                                                                                                                                                                                            - Mediacje. Przygotowanie do wykonywania zawodu mediatora.</t>
    </r>
  </si>
  <si>
    <t xml:space="preserve">Mnichowski Marcin                         1990 r.                        </t>
  </si>
  <si>
    <t>ul. Zielna 45/69                                              00-108 Warszawa</t>
  </si>
  <si>
    <t>m.mnichowski@gmail.com</t>
  </si>
  <si>
    <r>
      <t>wykształcenie:</t>
    </r>
    <r>
      <rPr>
        <sz val="12"/>
        <color theme="1"/>
        <rFont val="Times New Roman"/>
        <family val="1"/>
        <charset val="238"/>
      </rPr>
      <t xml:space="preserve">                                                                                                                                                                                                                                                         - mgr prawa, SWPS Uniwersytet Humanistycznospołeczny w Poznaniu                                                                                                                                                    - licencjat zdrowia publicznego, Uniwersytet Medyczny w Poznaniu                                                                                                                                                              </t>
    </r>
    <r>
      <rPr>
        <u/>
        <sz val="12"/>
        <color theme="1"/>
        <rFont val="Times New Roman"/>
        <family val="1"/>
        <charset val="238"/>
      </rPr>
      <t xml:space="preserve">szkolenia i kursy:      </t>
    </r>
    <r>
      <rPr>
        <sz val="12"/>
        <color theme="1"/>
        <rFont val="Times New Roman"/>
        <family val="1"/>
        <charset val="238"/>
      </rPr>
      <t xml:space="preserve">                                                                                                                                                                                                                                                - Mediator sądowy.</t>
    </r>
  </si>
  <si>
    <t>ul. Kazimierza Wielkiego 28/7                     41-400 Mysłowice</t>
  </si>
  <si>
    <t xml:space="preserve">Jakubczyk Kamil                                      1991 r.                       </t>
  </si>
  <si>
    <t>kamilmediator@wp.pl</t>
  </si>
  <si>
    <t>669-317-725</t>
  </si>
  <si>
    <t>Stowarzyszenie Mediatorzy Polscy</t>
  </si>
  <si>
    <t>Szczygieł Łukasz                              1985 r.</t>
  </si>
  <si>
    <t>794 185 249                   791 121 548</t>
  </si>
  <si>
    <t>adwokat@kancelariaszczygiel.pl</t>
  </si>
  <si>
    <t>mediacje:                                  rodzinne                                          prawo pracy                            cywilne</t>
  </si>
  <si>
    <t>Kancelaria Adwokacka                                 ul. Międzyborska 48                                  04-041 Warszawa</t>
  </si>
  <si>
    <r>
      <t>wykształcenie:</t>
    </r>
    <r>
      <rPr>
        <sz val="12"/>
        <color theme="1"/>
        <rFont val="Times New Roman"/>
        <family val="1"/>
        <charset val="238"/>
      </rPr>
      <t xml:space="preserve">                                                                                                                                                                                                                                                            - mgr prawa, Europejska Wyższa Szkoła Prawa i Administracji w Warszawie                                                                                                                                             - adwokat                                                                                                                                                                                                                                                                    szkolenia i kursy:                                                                                                                                                                                                                                                      - szkolenie z mediacji przeprowadzone przy Naczelnej Radzie Adwokackiej w Warszawie</t>
    </r>
  </si>
  <si>
    <t>Centrum Mediacji przy Naczelnej Rdzie Adwokackiej                              Centrum Mediacji Izby Adwokackiej w Warszawie</t>
  </si>
  <si>
    <t>Marcjoniak Ewa                                1976 r.</t>
  </si>
  <si>
    <t>kancelaria@pzp-kancelaria.pl</t>
  </si>
  <si>
    <t>wykształcenie:                                                                                                                                                                                                                                                           - adwokat                                                                                                                                                                                                                                                                     szkolenia i kursy:                                                                                                                                                                                                                                                      - Mediacje. Przygotowanie do wykonywania zawodu mediatora</t>
  </si>
  <si>
    <t>Masaniec-Lycett Małgorzata                    1977 r.</t>
  </si>
  <si>
    <t>ul. Polnej Róży 2/4 m. 13                             02-698 Warszawa</t>
  </si>
  <si>
    <t>masaniec@yahoo.com</t>
  </si>
  <si>
    <t>Nowicka Danuta                                     1968 r.</t>
  </si>
  <si>
    <t>nowicka1607@gmail.com</t>
  </si>
  <si>
    <r>
      <t>wykształcenie:</t>
    </r>
    <r>
      <rPr>
        <sz val="12"/>
        <color theme="1"/>
        <rFont val="Times New Roman"/>
        <family val="1"/>
        <charset val="238"/>
      </rPr>
      <t xml:space="preserve">                                                                                                                                                                                                                                                              - licencjat politologii, Wyższa Szkoła Stosunków Międzynarodowych i Amerykanistyki w Warszawie                                                                                                   - mgr dziennikarstwa i komunikacji społecznej, Uniwersytet Warszawski                                                                                                                                                   - pomagisterskie studium logopedyczne na kierunku logopedii, Uniwersytet Warszawski                                                                                                                           - studia podyplomowe z zakresu przygotowania pedagogicznego, Wyższa Szkoła Edukacji Zdrowotnej i Nauk Społecznych                                                              - studia podyplomowe z organizacji i zarządzania w oświecie, Uczelnia Nauk Społecznych w Łodzi                                                                                                       </t>
    </r>
    <r>
      <rPr>
        <u/>
        <sz val="12"/>
        <color theme="1"/>
        <rFont val="Times New Roman"/>
        <family val="1"/>
        <charset val="238"/>
      </rPr>
      <t xml:space="preserve">szkolenia i kursy:  </t>
    </r>
    <r>
      <rPr>
        <sz val="12"/>
        <color theme="1"/>
        <rFont val="Times New Roman"/>
        <family val="1"/>
        <charset val="238"/>
      </rPr>
      <t xml:space="preserve">                                                                                                                                                                                                                                                       - Zaawansowany kurs mediacji rodzinnej                                                                                                                                                                                                           - Mediacje. Przygoptowanie do wykonywania zawodu mediatora</t>
    </r>
  </si>
  <si>
    <t xml:space="preserve">Koropczuk Anna                              </t>
  </si>
  <si>
    <t>Kancelaria Adwokacka                               ul. Grabiszyńska 53/2                               53-503 Wrocław</t>
  </si>
  <si>
    <r>
      <t>wykształcenie:</t>
    </r>
    <r>
      <rPr>
        <sz val="12"/>
        <color theme="1"/>
        <rFont val="Times New Roman"/>
        <family val="1"/>
        <charset val="238"/>
      </rPr>
      <t xml:space="preserve">                                                                                                                                                                                                                                                                - dr nauk prawnych, Uniwersytet Wrocławski                                                                                                                                                                                                                                                   - adwokat                                                                                                                                                                                                                                                                     szkolenia i kursy:                                                                                                                                                                                                                                                            - Akademia Mediatora                                                                                                                                                                                                                                                 - Szkoła Mediacji                                                                                                                                                                                                                                                      - Mediacje cywilne i gospodarcze                                                                                                                                                                                                                        - Mediacje rodzinne                                                                                                                                                                                                                                                    - Mediacje pracownicze                                                                                                                                                                                                                                             - Szkoła Trenera                                                                                                                                                                                                                                                           - Mediacje sądowe i pozasądowe</t>
    </r>
  </si>
  <si>
    <t>Tarkowski Marek                                1945 r.</t>
  </si>
  <si>
    <t>bpik@op.pl</t>
  </si>
  <si>
    <t>mediacje:                                        bankowe                                  cywilne                                           prawo spółdzielcze                                   gospodarcze</t>
  </si>
  <si>
    <t>ul. Jana Sawy 8 lok. 010                               20-632 Lublin</t>
  </si>
  <si>
    <t>wykształcenie:                                                                                                                                                                                                                                                                   - mgr prawa, Uniwersytet Marii Curii-Skłodowskiej w Lublinie                                                                                                                                                                          - radca prawny przy Okręgowej Izbie Radców Prawnych w Lublinie                                                                                                                                                                 szkolenia i kursy:                                                                                                                                                                                                                                                         - projekt instrucji o postępowaniu mediacyjnym, którą bank może podjąć z udziałem dłużnika banku</t>
  </si>
  <si>
    <t>Litwiniec Karolina                           1994 r.</t>
  </si>
  <si>
    <t>ul. Kartograficzna 86b/22                            03-290 Warszawa</t>
  </si>
  <si>
    <t>karolina.litwiniec@gmail.com</t>
  </si>
  <si>
    <r>
      <rPr>
        <u/>
        <sz val="12"/>
        <color theme="1"/>
        <rFont val="Times New Roman"/>
        <family val="1"/>
        <charset val="238"/>
      </rPr>
      <t xml:space="preserve">wykształcenie:  </t>
    </r>
    <r>
      <rPr>
        <sz val="12"/>
        <color theme="1"/>
        <rFont val="Times New Roman"/>
        <family val="1"/>
        <charset val="238"/>
      </rPr>
      <t xml:space="preserve">                                                                                                                                                                                                                                                                     - studia licencjackie na kierunku inżynieria chemiczn ai procesowa, Uniwersytet Przyrodniczy w Lublinie                                                                                              - mgr prawa, UMCS w Lublinie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</si>
  <si>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Godawa Mateusz                                   1982 r.</t>
  </si>
  <si>
    <t>mediator.godawa@gmail.com</t>
  </si>
  <si>
    <r>
      <t>wykształcenie:</t>
    </r>
    <r>
      <rPr>
        <sz val="12"/>
        <color theme="1"/>
        <rFont val="Times New Roman"/>
        <family val="1"/>
        <charset val="238"/>
      </rPr>
      <t xml:space="preserve">                                                                                                                                                                                                                                                                   - mgr prawa, UMCS w Lublinie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</si>
  <si>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Grosicka-Soczyńska Aleksandra                      1991 r.</t>
  </si>
  <si>
    <t>Aleja Wyzwolenia 9/167                                00-572 Warszawa</t>
  </si>
  <si>
    <t>agrosicka.soczynska@gmail.com</t>
  </si>
  <si>
    <t>mediacje:                                gospodarcze                                pracownicze                                cywilne (z zakresu sporów dot. robót budowlanych)</t>
  </si>
  <si>
    <r>
      <rPr>
        <u/>
        <sz val="12"/>
        <color theme="1"/>
        <rFont val="Times New Roman"/>
        <family val="1"/>
        <charset val="238"/>
      </rPr>
      <t xml:space="preserve">wykształcenie: </t>
    </r>
    <r>
      <rPr>
        <sz val="12"/>
        <color theme="1"/>
        <rFont val="Times New Roman"/>
        <family val="1"/>
        <charset val="238"/>
      </rPr>
      <t xml:space="preserve">                                                                                                                                                                                                                                                            - mgr prawa, Uniwersytet Łódzki                                                                                                                                                                                                                             - radca prawny, Okręgowa Izba Radców Prawnych w Warszawie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</si>
  <si>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Bakalarczyk Zbigniew                         1980 r.</t>
  </si>
  <si>
    <t>zbigniewbakalarczyk@kancelariaswb.pl</t>
  </si>
  <si>
    <t>ul. Piotrkowska 211/6/6A                         90-451 Łódź</t>
  </si>
  <si>
    <t>Puszkarski Mateusz                                 1984 r.</t>
  </si>
  <si>
    <t>prawodlawykonawcow@outlook.com</t>
  </si>
  <si>
    <r>
      <t>wykształcenie:</t>
    </r>
    <r>
      <rPr>
        <sz val="12"/>
        <color theme="1"/>
        <rFont val="Times New Roman"/>
        <family val="1"/>
        <charset val="238"/>
      </rPr>
      <t xml:space="preserve">                                                                                                                                                                                                                                                                radca prawny, Okręgowa Izba Radców Prawnych w Warszawie                                                                                                                                                                           szkolenia i kursy:                                                                                                                                                                                                                                                       - Mediacje sądowe i pozasądowe</t>
    </r>
  </si>
  <si>
    <t>Bach-Flisowska Kamila                      1988 r.</t>
  </si>
  <si>
    <t>ul. Bohaterów Getta 20/6                         58-200 Dzierżoniów</t>
  </si>
  <si>
    <t>wykształcenie:                                                                                                                                                                                                                                                         - wyższe                                                                                                                                                                                                                                                                   szkolenie i kursy:                                                                                                                                                                                                                                                      - Mediacje. Przygotowanie do wykonywania zawodu mediatora</t>
  </si>
  <si>
    <t>Draganiak Marzena                               1967 r.</t>
  </si>
  <si>
    <t xml:space="preserve">ul. Pokorna 2  m. 137                                           00-199 Warszawa </t>
  </si>
  <si>
    <t>marzena.draganiak@gmail.com</t>
  </si>
  <si>
    <t>Ośrodek Mediacji przy Okręgowej Izbie Radców Prawnych w Warszawie</t>
  </si>
  <si>
    <t>Woronecki Bartosz                             1992 r.</t>
  </si>
  <si>
    <t>bartosz.woronecki.n@gmail.com</t>
  </si>
  <si>
    <t>ul. Chopina 49F/5                                              71-450 Szczecin</t>
  </si>
  <si>
    <t xml:space="preserve">wykształcenie:                                                                                                                                                                                                                                                                     - mgr nauk społecznych, Zachodnopomorska Szkoła Biznesu w Szczecinie                                                                                                                                                    - studia podyplomowe na kierunku Master of Busines Administartion, Zachodniopomorska Szkoła Biznesu w Szczecinie                                                                     szkolenia i kursy:                                                                                                                                                                                                                                                      - Mediacje. Przygotowanie do wykonywania zawodu mediatora.                                                                                                                                                                       - Mediacje cywilne i gospodarcze.                                                                                                                                                                                                                       - Business Mediator.              </t>
  </si>
  <si>
    <t>Niedźwiecka Katarzyna                        1972 r.</t>
  </si>
  <si>
    <t>Kucze 12                                                       19-314 Kalinowo</t>
  </si>
  <si>
    <t>katarzyna.niedzwiecka4@wp.pl</t>
  </si>
  <si>
    <r>
      <t>wykształcenie:</t>
    </r>
    <r>
      <rPr>
        <sz val="12"/>
        <color theme="1"/>
        <rFont val="Times New Roman"/>
        <family val="1"/>
        <charset val="238"/>
      </rPr>
      <t xml:space="preserve">                                                                                                                                                                                                                                                         - mgr zarządzania, Społeczna Akademia Nauk w Łodzi                                                                                                                                                                                     </t>
    </r>
    <r>
      <rPr>
        <u/>
        <sz val="12"/>
        <color theme="1"/>
        <rFont val="Times New Roman"/>
        <family val="1"/>
        <charset val="238"/>
      </rPr>
      <t xml:space="preserve">szkolenia i kursy:  </t>
    </r>
    <r>
      <rPr>
        <sz val="12"/>
        <color theme="1"/>
        <rFont val="Times New Roman"/>
        <family val="1"/>
        <charset val="238"/>
      </rPr>
      <t xml:space="preserve">                                                                                                                                                                                                                                                    - Mediator rodzinny - szkolenie specjalistyczne.                                                                                                                                                                                             - Prawo rodzinne - zagadnienia praktyczne.                                                                                                                                                                                                         - Prawo pracy - zagadnienia praktyczne.                                                                                                                                                                                                            - Mediacje. Przygotowanie do wykonywania zawodu mediatora.</t>
    </r>
  </si>
  <si>
    <t>ul. Stanisława Lema 8/53
80-126 Gdańsk</t>
  </si>
  <si>
    <t>andrzejbeben1@gmail.com</t>
  </si>
  <si>
    <t>Kołacz Ewa                                           1968 r.</t>
  </si>
  <si>
    <t>Brzączowice 298/4                                           32-410 Dobczyce</t>
  </si>
  <si>
    <t>ewa.kolacz111@gmail.com</t>
  </si>
  <si>
    <r>
      <t>wykształcenie:</t>
    </r>
    <r>
      <rPr>
        <sz val="12"/>
        <color theme="1"/>
        <rFont val="Times New Roman"/>
        <family val="1"/>
        <charset val="238"/>
      </rPr>
      <t xml:space="preserve">                                                                                                                                                                                                                                                           - mgr prawa, Uniwersytet Jagielloński w Krakowie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</si>
  <si>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Loranc Krzysztof                                  1964 r</t>
  </si>
  <si>
    <t>ul. Stradomska 1 m.3                                        04-619 Warszawa</t>
  </si>
  <si>
    <t>krzysztof.loranc00@gmail.com</t>
  </si>
  <si>
    <r>
      <rPr>
        <u/>
        <sz val="12"/>
        <color theme="1"/>
        <rFont val="Times New Roman"/>
        <family val="1"/>
        <charset val="238"/>
      </rPr>
      <t xml:space="preserve">wykształcenie:    </t>
    </r>
    <r>
      <rPr>
        <sz val="12"/>
        <color theme="1"/>
        <rFont val="Times New Roman"/>
        <family val="1"/>
        <charset val="238"/>
      </rPr>
      <t xml:space="preserve">                                                                                                                                                                                                                                                         - mgr elektrotechniki, Politechnika Warszawska                                                                                                                                                                                                   - studia podyplomowe z zakresu mediacji szkolnej i sądowej</t>
    </r>
  </si>
  <si>
    <t>Szarawara Anna                                 1980 r.</t>
  </si>
  <si>
    <t>Polskie Centrum Mediacji                                  ul. Jagiellońska 58 lok. 122                                03-468 Warszawa</t>
  </si>
  <si>
    <t>szarawaraanna@gmail.com</t>
  </si>
  <si>
    <r>
      <t>wykształcenie:</t>
    </r>
    <r>
      <rPr>
        <sz val="12"/>
        <rFont val="Times New Roman"/>
        <family val="1"/>
        <charset val="238"/>
      </rPr>
      <t xml:space="preserve">                                                                                                                                                                                                                                                             - mgr psychologii, Uniwersytet Gdański                                                                                                                                                                                                                   </t>
    </r>
    <r>
      <rPr>
        <u/>
        <sz val="12"/>
        <rFont val="Times New Roman"/>
        <family val="1"/>
        <charset val="238"/>
      </rPr>
      <t xml:space="preserve">szkolenia i kursy:      </t>
    </r>
    <r>
      <rPr>
        <sz val="12"/>
        <rFont val="Times New Roman"/>
        <family val="1"/>
        <charset val="238"/>
      </rPr>
      <t xml:space="preserve">                                                                                                                                                                                                                                                                 - Mediacje w postępowaniu karnym.                                                                                                                                                                                                                       - szkolenie bazowe z zakresu mediacji                                                                                                                                                                                                                  - Mediacje w postępowaniu w sprawach rodzinnych oraz o rozwód i separację.                                                                                                                                             - Mediacje w postępowaniu cywilnym i gospodarczym.                                                                                                                                                                                   - Mediacje w postępowaniu z prawa pracy i mediacje w organizacji.</t>
    </r>
  </si>
  <si>
    <t>Wiśniewska Anna                          1983 r.</t>
  </si>
  <si>
    <t>ul. Wyspiańskiego 2/69                              87-300 Brodnica</t>
  </si>
  <si>
    <t>oazaporozumien@interia.pl</t>
  </si>
  <si>
    <r>
      <t>szkolenia i kursy:</t>
    </r>
    <r>
      <rPr>
        <sz val="12"/>
        <color theme="1"/>
        <rFont val="Times New Roman"/>
        <family val="1"/>
        <charset val="238"/>
      </rPr>
      <t xml:space="preserve">                                                                                                                                                                                                                                                          - Mediacje. Przygotowanie do wykonywania zawodu mediatora.</t>
    </r>
  </si>
  <si>
    <t>Owczarczyk Tomasz                                   1965 r.</t>
  </si>
  <si>
    <t>ul. Leszka Czarnego 1/19                            28-100 Busko-Zdrój</t>
  </si>
  <si>
    <t>to1kancelaria@gmail.com</t>
  </si>
  <si>
    <r>
      <t xml:space="preserve">wykształcenie:                                                                                                                                                                                                                                                            - mgr prawa, Katolicki Uniwersytet Lubelski                                                                                                                                                                                                          </t>
    </r>
    <r>
      <rPr>
        <u/>
        <sz val="12"/>
        <color theme="1"/>
        <rFont val="Times New Roman"/>
        <family val="1"/>
        <charset val="238"/>
      </rPr>
      <t xml:space="preserve">szkolenia i kursy:   </t>
    </r>
    <r>
      <rPr>
        <sz val="12"/>
        <color theme="1"/>
        <rFont val="Times New Roman"/>
        <family val="1"/>
        <charset val="238"/>
      </rPr>
      <t xml:space="preserve">                                                                                                                                                                                                                                                     - Wprowadzenie do public relations dla mediatorów, czyli jak mówić o mediacji.                                                                                                                                        - Mediacje w sprawach gospodarczych.</t>
    </r>
  </si>
  <si>
    <t>ul. Jaśminowa 21
96-300 Żyrardów</t>
  </si>
  <si>
    <t>22 826 06 63                               602 136 619</t>
  </si>
  <si>
    <t>beataslawik@gmail.com</t>
  </si>
  <si>
    <t>Sławik-Kaczyńska Beata                       1962 r.</t>
  </si>
  <si>
    <t>wykształcenie:                                                                                                                                                                                                                                                          - mgr etnologii, Uniwersytet Jagielloński w Krakowie                                                                                                                                                                                         - studium bezpieczeństwa narodowego, Uniwersytet Warszawski                                                                                                                                                                    - studia podyplomowe na kierunku migracji międzynarodowych, Uniwersytet Warszawski                                                                                                                        szkolenia i kursy:                                                                                                                                                                                                                                                     - staż w Oddziale Polskiego Centrum Mediacji w Warszawie                                                                                                                                                                            - szkolenie bazowe z zakresu mediacji                                                                                                                                                                                                                     - specjalistyczne szkolenie dla mediatorów z zakresu mediacji karnych                                                                                                                                                          - szkolenie z zakresu mediacji rówieśniczych, szkolnych i nieletniego sprawy czynu karalnego                                                                                                             - Mediacje rodzinne                                                                                                                                                                                                                                                     - Mediacje cywilne i gospodarcze                                                                                                                                                                                                                              - Mediacje pracownicze w organizacji                                                                                                                                                                                                                - Rozwiązywanie konfliktów i mediacje wielokulturowe                                                                                                                                                                                   - Efektywna realizacja zadań poprzez współpracę                                                                                                                                                                                              - Antystres - jak radzić sobie w warunkach stresu i emocji w pracy                                                                                                                                                                 - Skuteczne negocjacje</t>
  </si>
  <si>
    <t>Florek-Dylewska Małgorzata                 1982 r.</t>
  </si>
  <si>
    <t>ul. Kondratowicza 61/26                              03-285 Warszawa</t>
  </si>
  <si>
    <r>
      <rPr>
        <u/>
        <sz val="12"/>
        <color theme="1"/>
        <rFont val="Times New Roman"/>
        <family val="1"/>
        <charset val="238"/>
      </rPr>
      <t xml:space="preserve">wykształcenie:    </t>
    </r>
    <r>
      <rPr>
        <sz val="12"/>
        <color theme="1"/>
        <rFont val="Times New Roman"/>
        <family val="1"/>
        <charset val="238"/>
      </rPr>
      <t xml:space="preserve">                                                                                                                                                                                                                                                            - mgr psychologii, Uniwersytet Warszawski                                                                                                                                                                                                     - Studium Przeciwdziałania Przemocy w Rodzinie, Instytut Psychologii Zdrowia PTP                                                                                                                                         </t>
    </r>
    <r>
      <rPr>
        <u/>
        <sz val="12"/>
        <color theme="1"/>
        <rFont val="Times New Roman"/>
        <family val="1"/>
        <charset val="238"/>
      </rPr>
      <t xml:space="preserve">szkolenia i kursy:  </t>
    </r>
    <r>
      <rPr>
        <sz val="12"/>
        <color theme="1"/>
        <rFont val="Times New Roman"/>
        <family val="1"/>
        <charset val="238"/>
      </rPr>
      <t xml:space="preserve">                                                                                                                                                                                                                                                      - mediator sądowy, Zrzeszenie Prawników Polskich                                                                                                                                                                                           - szkolenie podstawowe z zakresu mediacji                                                                                                                                                                                                        - szkolenie podyplomowez psychoterapii</t>
    </r>
  </si>
  <si>
    <r>
      <rPr>
        <u/>
        <sz val="12"/>
        <color theme="1"/>
        <rFont val="Times New Roman"/>
        <family val="1"/>
        <charset val="238"/>
      </rPr>
      <t xml:space="preserve">wykształcenie:        </t>
    </r>
    <r>
      <rPr>
        <sz val="12"/>
        <color theme="1"/>
        <rFont val="Times New Roman"/>
        <family val="1"/>
        <charset val="238"/>
      </rPr>
      <t xml:space="preserve">                                                                                                                                                                                                                                                - mgr admiistracji, Uniwersytet Wrocławski                                                                                                                                                                                                        </t>
    </r>
    <r>
      <rPr>
        <u/>
        <sz val="12"/>
        <color theme="1"/>
        <rFont val="Times New Roman"/>
        <family val="1"/>
        <charset val="238"/>
      </rPr>
      <t xml:space="preserve">szkolenie i kursy:   </t>
    </r>
    <r>
      <rPr>
        <sz val="12"/>
        <color theme="1"/>
        <rFont val="Times New Roman"/>
        <family val="1"/>
        <charset val="238"/>
      </rPr>
      <t xml:space="preserve">                                                                                                                                                                                                                                                 - Mediacje. Przygotowanie do wykonywania zawodu mediatora.</t>
    </r>
  </si>
  <si>
    <t>Pruszyńska-Bielawka Ewelina         1982 r.</t>
  </si>
  <si>
    <t>Kancelaria Radcy Prawnego                            ul. Sienna 93/31                                           00-815 Warszawa</t>
  </si>
  <si>
    <t>biuro@pruszynska.eu</t>
  </si>
  <si>
    <r>
      <t>wykształcenie:</t>
    </r>
    <r>
      <rPr>
        <sz val="12"/>
        <color theme="1"/>
        <rFont val="Times New Roman"/>
        <family val="1"/>
        <charset val="238"/>
      </rPr>
      <t xml:space="preserve">                                                                                                                                                                                                                                                          mgr prawa, Uniwersytet Warszawski                                                                                                                                                                                                                       radca prawny, Okręgowa Izba Radców Prawnych w Warszawie                                                                                                                                                                         podyplomowy kurs zawodowy dla prawników z zakresu prawa procesowego oraz umów                                                                                                                             </t>
    </r>
    <r>
      <rPr>
        <u/>
        <sz val="12"/>
        <color theme="1"/>
        <rFont val="Times New Roman"/>
        <family val="1"/>
        <charset val="238"/>
      </rPr>
      <t xml:space="preserve">szkolenia i kursy:   </t>
    </r>
    <r>
      <rPr>
        <sz val="12"/>
        <color theme="1"/>
        <rFont val="Times New Roman"/>
        <family val="1"/>
        <charset val="238"/>
      </rPr>
      <t xml:space="preserve">                                                                                                                                                                                                                                                   - szkolenie bazowe z zakresu mediacji                                                                                                                                                                                                                  - Mediacje w postępowaniu w sprawach rodzinnych oraz o rozwód i separację.                                                                                                                                          - Start dla innowacyjnych firm II                                                                                                                                                                                                                             - Prawo niemieckie.                                                                                                                                                                                                                                                    - Prawo internetu.                                                                                                                                                                                                                                                      - Ogólne rozporządzenia o ochronie danych (RODO) i jego stosowanie w praktyce.</t>
    </r>
  </si>
  <si>
    <t>Szczepkowski Jakub                          1986 r.</t>
  </si>
  <si>
    <t>j.szczepkowski@kancelaria-szczepkowski.pl</t>
  </si>
  <si>
    <t>Centrum Mediacji przy Naczelnej Radzie Adwokackiej w Warszawie                Centrum Mediacji Izby Adwokackiej w Warszawie</t>
  </si>
  <si>
    <t>Mrożek Paweł
1966 r.</t>
  </si>
  <si>
    <t>ul. Wawerska 1/1
05-410 Józefów</t>
  </si>
  <si>
    <r>
      <t xml:space="preserve">wykształcenie:
</t>
    </r>
    <r>
      <rPr>
        <sz val="12"/>
        <color theme="1"/>
        <rFont val="Times New Roman"/>
        <family val="1"/>
        <charset val="238"/>
      </rPr>
      <t xml:space="preserve">- mgr. Politologii, Uniwersytet Pedagogiczny im. Komisji Edukacji Narodowej w Krakowie
- wydział prawa, Uniwersytet Jagiellości w Krakowie (3 lata)
- studia podyplomowe, Wyższa Szkoła Integracji Europejskiej w Szczecinie
</t>
    </r>
    <r>
      <rPr>
        <u/>
        <sz val="12"/>
        <color theme="1"/>
        <rFont val="Times New Roman"/>
        <family val="1"/>
        <charset val="238"/>
      </rPr>
      <t xml:space="preserve">kursy, szkolenia:
</t>
    </r>
    <r>
      <rPr>
        <sz val="12"/>
        <color theme="1"/>
        <rFont val="Times New Roman"/>
        <family val="1"/>
        <charset val="238"/>
      </rPr>
      <t xml:space="preserve">- kurs COACH VCC 
- Akademia Profesjalnego Mediatora APM, Mediacje sądowe i pozasądowe
- Mediacje Cywilne i Gospodarcze w ramach Akademii Profesjonalnego Mediatora
- Mediacje pracownicze, Rozwiązywanie konfliktów w organizacji
</t>
    </r>
  </si>
  <si>
    <t>pawmrozek@gmail.com</t>
  </si>
  <si>
    <t>Bajerska - Pałaszewska Magdalena
1988 r.</t>
  </si>
  <si>
    <r>
      <t xml:space="preserve">wykształcenie:                                                                                                                                                                                                                                                             - mgr prawa, Uniwersytet Łódzki                                                                                                                                                                                                                           - adwokat        
- studia podyplomowe (dwa semestry), "Mediacje Sądowe i Pozasądowe" 
                                                                                                                                                                                                                                                              </t>
    </r>
    <r>
      <rPr>
        <u/>
        <sz val="12"/>
        <color theme="1"/>
        <rFont val="Times New Roman"/>
        <family val="1"/>
        <charset val="238"/>
      </rPr>
      <t xml:space="preserve">szkolenia i kursy: 
</t>
    </r>
    <r>
      <rPr>
        <sz val="12"/>
        <color theme="1"/>
        <rFont val="Times New Roman"/>
        <family val="1"/>
        <charset val="238"/>
      </rPr>
      <t>- Business Mediator
- konferencja Szkoleniowa (webinarium) "Przestrzeń dla mediacji w postępowaniu upadłościowym i restrukturyzacyjnym" 
- szkolenie online "Mediacja a planowanie spadkowe"
- szkolenie online "Postępowanie mediacyjne w sprawach karnych"</t>
    </r>
  </si>
  <si>
    <t>Fanunza - Jędras Ilona
1977 r.</t>
  </si>
  <si>
    <t>ul. Kosynierów Gdyńskich 27a/13b
86-300 Grudziądz</t>
  </si>
  <si>
    <t>ilonafan@interia.eu</t>
  </si>
  <si>
    <r>
      <t xml:space="preserve">wykształcenie:
</t>
    </r>
    <r>
      <rPr>
        <sz val="12"/>
        <color theme="1"/>
        <rFont val="Times New Roman"/>
        <family val="1"/>
        <charset val="238"/>
      </rPr>
      <t xml:space="preserve">- brak danych
</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Centrum Szkoleń Prawnych
</t>
    </r>
  </si>
  <si>
    <t>Pucuła Agnieszka
1969 r.</t>
  </si>
  <si>
    <t>ul. Górczewska 181/209M
01-459 Warszawa</t>
  </si>
  <si>
    <t>a.pucula@genoheritage.eu</t>
  </si>
  <si>
    <r>
      <t xml:space="preserve">wykształcenie:
</t>
    </r>
    <r>
      <rPr>
        <sz val="12"/>
        <color theme="1"/>
        <rFont val="Times New Roman"/>
        <family val="1"/>
        <charset val="238"/>
      </rPr>
      <t>- mgr. nauk politycznych, spec. organizacyjno - polityczna, Uniwersytet Warszawski 
- Studia Podyplomoe Mdiator wg NVC Marshalla B. Rosenberga, Collegium Civitas w Warszawie</t>
    </r>
    <r>
      <rPr>
        <u/>
        <sz val="12"/>
        <color theme="1"/>
        <rFont val="Times New Roman"/>
        <family val="1"/>
        <charset val="238"/>
      </rPr>
      <t xml:space="preserve">
kursy, szkolenia:
</t>
    </r>
    <r>
      <rPr>
        <sz val="12"/>
        <color theme="1"/>
        <rFont val="Times New Roman"/>
        <family val="1"/>
        <charset val="238"/>
      </rPr>
      <t xml:space="preserve">- Mediacja w postępowaniu w sprawach rodzinnych oraz o rozwód i seprację, Collegium Civitas
- Mediacje rodzinne i małżeńskie z elementami prawa, Psychodia 
- Mediacje sądowe i pozasądowe, Psychodia
- Medjacja w postępowaniu w sprawach rodzinnych oraz o rozwód i separację, Polskie Centrum Mediacji </t>
    </r>
  </si>
  <si>
    <t>ul. Energetyki 3C/6
41-923 Bytom</t>
  </si>
  <si>
    <t>darialewandowska@interia.pl</t>
  </si>
  <si>
    <t>OPTIMUS MEDIATOR</t>
  </si>
  <si>
    <r>
      <t xml:space="preserve">wykształcenie:
</t>
    </r>
    <r>
      <rPr>
        <sz val="12"/>
        <color theme="1"/>
        <rFont val="Times New Roman"/>
        <family val="1"/>
        <charset val="238"/>
      </rPr>
      <t xml:space="preserve">- mgr psychlogii, SWPS Uniwersytet Humanistycznospołeczny, Katowice
- lic., zarządzanie, Wyższa Szkoła Biznesu, Dąbrowa Górnicza
</t>
    </r>
    <r>
      <rPr>
        <u/>
        <sz val="12"/>
        <color theme="1"/>
        <rFont val="Times New Roman"/>
        <family val="1"/>
        <charset val="238"/>
      </rPr>
      <t xml:space="preserve">
kursy, szkolenia:
</t>
    </r>
    <r>
      <rPr>
        <sz val="12"/>
        <color theme="1"/>
        <rFont val="Times New Roman"/>
        <family val="1"/>
        <charset val="238"/>
      </rPr>
      <t>- "Mediacje. Przygotowanie do wykonywania zawodu mediatora"
- "Mediacje pracownicze"</t>
    </r>
    <r>
      <rPr>
        <u/>
        <sz val="12"/>
        <color theme="1"/>
        <rFont val="Times New Roman"/>
        <family val="1"/>
        <charset val="238"/>
      </rPr>
      <t xml:space="preserve">
</t>
    </r>
  </si>
  <si>
    <t>Lewandowska Daria
1978 r.</t>
  </si>
  <si>
    <t>Lewandowska Dominika
1982 r.</t>
  </si>
  <si>
    <r>
      <rPr>
        <u/>
        <sz val="12"/>
        <color theme="1"/>
        <rFont val="Times New Roman"/>
        <family val="1"/>
        <charset val="238"/>
      </rPr>
      <t xml:space="preserve">wykształcenie:
</t>
    </r>
    <r>
      <rPr>
        <sz val="12"/>
        <color theme="1"/>
        <rFont val="Times New Roman"/>
        <family val="1"/>
        <charset val="238"/>
      </rPr>
      <t xml:space="preserve">- mgr zarządzania, Akademia WSB, Dąbrowa Górnicza
- lic., zarządzenie, Wyższa Szkoła Biznesu, Dąbrowa Górnicza 
</t>
    </r>
    <r>
      <rPr>
        <u/>
        <sz val="12"/>
        <color theme="1"/>
        <rFont val="Times New Roman"/>
        <family val="1"/>
        <charset val="238"/>
      </rPr>
      <t xml:space="preserve">kursy, szkolenia:
</t>
    </r>
    <r>
      <rPr>
        <sz val="12"/>
        <color theme="1"/>
        <rFont val="Times New Roman"/>
        <family val="1"/>
        <charset val="238"/>
      </rPr>
      <t>- "Mediacje. Przygotowanie do wykonywania zawodu mediatora"
- "Mediacje pracownicze"</t>
    </r>
  </si>
  <si>
    <t>Płukis Sylwia
1975 r.</t>
  </si>
  <si>
    <t>ul. Przemysława 4/57
44-300 Wodzisław Śląski</t>
  </si>
  <si>
    <t>sylwia.plukis@gmail.com</t>
  </si>
  <si>
    <r>
      <rPr>
        <u/>
        <sz val="12"/>
        <color theme="1"/>
        <rFont val="Times New Roman"/>
        <family val="1"/>
        <charset val="238"/>
      </rPr>
      <t xml:space="preserve">wykształcenie:
</t>
    </r>
    <r>
      <rPr>
        <sz val="12"/>
        <color theme="1"/>
        <rFont val="Times New Roman"/>
        <family val="1"/>
        <charset val="238"/>
      </rPr>
      <t xml:space="preserve">- mgr psychologii, Coaching I psychologia społeczna, Collegium Civitas w Warszawie
- lic., pedagogika opiekuńczo - wychowawcza, Akademia Humanistycznao - Ekonomiczna w Łodzi
</t>
    </r>
    <r>
      <rPr>
        <u/>
        <sz val="12"/>
        <color theme="1"/>
        <rFont val="Times New Roman"/>
        <family val="1"/>
        <charset val="238"/>
      </rPr>
      <t xml:space="preserve">
kursy, szkolenia:
</t>
    </r>
    <r>
      <rPr>
        <sz val="12"/>
        <color theme="1"/>
        <rFont val="Times New Roman"/>
        <family val="1"/>
        <charset val="238"/>
      </rPr>
      <t>- "Mediacje. Przygotowanie do wykonywania zawodu mediatora"</t>
    </r>
    <r>
      <rPr>
        <u/>
        <sz val="12"/>
        <color theme="1"/>
        <rFont val="Times New Roman"/>
        <family val="1"/>
        <charset val="238"/>
      </rPr>
      <t xml:space="preserve">
</t>
    </r>
  </si>
  <si>
    <r>
      <rPr>
        <u/>
        <sz val="12"/>
        <color theme="1"/>
        <rFont val="Times New Roman"/>
        <family val="1"/>
        <charset val="238"/>
      </rPr>
      <t>wykształcenie:</t>
    </r>
    <r>
      <rPr>
        <sz val="12"/>
        <color theme="1"/>
        <rFont val="Times New Roman"/>
        <family val="1"/>
        <charset val="238"/>
      </rPr>
      <t xml:space="preserve">
- mgr prawa, Uczelnia Łazarskiego w Warszawie
- studia podyplomowe w zakresie prawa upadłościowego 
- radca prawny przy OIRP w Łodzi 
</t>
    </r>
    <r>
      <rPr>
        <u/>
        <sz val="12"/>
        <color theme="1"/>
        <rFont val="Times New Roman"/>
        <family val="1"/>
        <charset val="238"/>
      </rPr>
      <t>kursy, szkolenia:</t>
    </r>
    <r>
      <rPr>
        <sz val="12"/>
        <color theme="1"/>
        <rFont val="Times New Roman"/>
        <family val="1"/>
        <charset val="238"/>
      </rPr>
      <t xml:space="preserve">
-  szkolenie "Mediacje. Przygotowanie do wykonywania zawodu mediatora."
</t>
    </r>
  </si>
  <si>
    <t>Nazaruk Piotr                                        1980 r.</t>
  </si>
  <si>
    <t>Kancelaria Radców Prawnych                            ul. Władysława Hermana 4/17                            02-496 Warszawa</t>
  </si>
  <si>
    <t>piotr.nazaruk@pnazaruk.pl</t>
  </si>
  <si>
    <t>mediacje:                                         sprawy majątkowe,                                    cywilne                                 gospodarcze                                prawo umów, prawo handlowe, prawo bankowe (m.in.. Kredyty powiązane z walutą obcą)</t>
  </si>
  <si>
    <r>
      <rPr>
        <u/>
        <sz val="12"/>
        <color theme="1"/>
        <rFont val="Times New Roman"/>
        <family val="1"/>
        <charset val="238"/>
      </rPr>
      <t xml:space="preserve">wykształcenie:     </t>
    </r>
    <r>
      <rPr>
        <sz val="12"/>
        <color theme="1"/>
        <rFont val="Times New Roman"/>
        <family val="1"/>
        <charset val="238"/>
      </rPr>
      <t xml:space="preserve">                                                                                                                                                                                                                                                    - mgr prawa, Uniwersytet Gdański                                                                                                                                                                                                                 - PRE-MBA Metody i techniki menadżerkie, SGGW w Warszawie                                                                                                                                                          - studia doktoranckie z zakresu nauk prawnych, Uniwerystet Warmińsko-Mazurski w Olsztynie                                                                                                            - radca prawny, OIRP w Gdańsku</t>
    </r>
  </si>
  <si>
    <t>Ciulkiewicz Adam                                                     1980 r.</t>
  </si>
  <si>
    <t>ul. Walerego Sławka 3/5 lok. 123             02-495 Warszawa</t>
  </si>
  <si>
    <t>r.pr.adamciulkiewicz@gmail.com</t>
  </si>
  <si>
    <r>
      <t>wykształcenie:</t>
    </r>
    <r>
      <rPr>
        <sz val="12"/>
        <color theme="1"/>
        <rFont val="Times New Roman"/>
        <family val="1"/>
        <charset val="238"/>
      </rPr>
      <t xml:space="preserve">                                                                                                                                                                                                                                                            - radca prawny przy OIRP w Warszawie                                                                                                                                                                                                                    </t>
    </r>
    <r>
      <rPr>
        <u/>
        <sz val="12"/>
        <color theme="1"/>
        <rFont val="Times New Roman"/>
        <family val="1"/>
        <charset val="238"/>
      </rPr>
      <t xml:space="preserve">szkolenia i kursy:  </t>
    </r>
    <r>
      <rPr>
        <sz val="12"/>
        <color theme="1"/>
        <rFont val="Times New Roman"/>
        <family val="1"/>
        <charset val="238"/>
      </rPr>
      <t xml:space="preserve">                                                                                                                                                                                                                                                    - Mediacje sądowe i pozasądowe.</t>
    </r>
  </si>
  <si>
    <t>Zuchora-Grzejdziak Milena                  1975 r.</t>
  </si>
  <si>
    <t>milenazgrzejdziak@gmail.com</t>
  </si>
  <si>
    <t>wykształcenie:                                                                                                                                                                                                                                                         - mgr pedagogiki, Uniwersytet Łódzki                                                                                                                                                                                                           - studia podyplomowe na kierunku Mediator i kurator sądowy, Wyższa Szkoła Handlowa w Radomiu                                                                                                       szkolenia i kursy:                                                                                                                                                                                                                                                           - Trening odporności i siły psychicznej                                                                                                                                                                                                                       - Upowszechnienie alternatywnych metod rozwiązywania spirów poprzez podniesienie kompetencji mediatorów, utworzenie Krajowego Rejestru Mediatorów oraz działania informacyjne                                                                                                                                                                                                                    - Mediacje w postępowaniu w sprawach rodzinnych oraz o rozwód i separację                                                                                                                                         - Mediacje w postępowaniu karnym                                                                                                                                                                                                                     - Mediacje rówieśnicze, szkolne, oświatowe i mediajce w postępowaniu w sprawach nieletnich                                                                                                               - Konstruowanie i szczególy zapisów w ugodzie mediacyjnej w sprawach rodzinnych i cywilnych                                                                                                        - Prawo rodzinne, zagadnienia praktyczne                                                                                                                                                                                                              - Mediacje cywilne i gospodarcze                                                                                                                                                                                                                           - Mediacje - regulacje prawne                                                                                                                                                                                                                                 - Szkolenie dla mediatorów poświęcone mediacji                                                                                                                                                                                                  - Wprowadzenie do Public Relations dla mediatorów, czyli jak mówić o mediacji                                                                                                                                        - Odpowiedzialność karna za błąd medyczny                                                                                                                                                                                                          - Studium profilaktyki problemów czynnościowych                                                                                                                                                                                               - Współpraca interdyscyplinarna na rzecz rozwiązywania problemów społecznych                                                                                                                                     - Współpraca służb podczas realziacji procedury "Niebieska karta. Realizacja gminnego programu przeciwdziałania przemocy w rodzinie. Teczka procedury Niebieskiej karty".                                                                                                                                                                                                                                             - TicTok, Facebook, Instagram....zachowania ryzykowne dzieci imłodzieży w mediach społecznościowych                                                                                                - Od rodziny nie można uciec                                                                                                                                                                                                                                    - Jak nie być ratownikiem - webinarium dla tych, którzy wspierają innych</t>
  </si>
  <si>
    <t>Kiełsa Anna                                  1968 r.</t>
  </si>
  <si>
    <t>anna.kielsa.ceo@mediatorwip.pl</t>
  </si>
  <si>
    <t>ul. Stanisława Pyjasa 5 m. 7                          00-710 Warszawa</t>
  </si>
  <si>
    <t>wykształcenie:                                                                                                                                                                                                                                                       - mgr finansów i bankowści, Wyższa Szkoła Ubezpeczeń i Bankowości w Warszawie                                                                                                                                     szkolenia i kursy:                                                                                                                                                                                                                                                     - Akademia dyrektora finasowego - skuteczne zarządzanie finansami przedsiębiorstwa w kontekście przygotowania do wykonywania zawodu.                             - E-commerence w praktyce - uruchomienie sprzedaży w sieci krok po kroku                                                                                                                                                 - Prawidłowe zamykanie projektów współfinansowanych ze środków unijnych (końcowe rozliczanie projektu, kontrola, monitorowanie trwałości projektu). Szkolenie w formie warsztatów i analiz.                                                                                                                                                                                             - Wycena przedsiębiorstw i zarządzanie wartością.                                                                                                                                                                                            - Modelowanie finansowe                                                                                                                                                                                                                                       - Analiza finansowa przedsiębiorstwa - ocena dokonań i perspektywy rozwoju firmy                                                                                                                                     - Analiza najczęściej popełnianych błędów przy opracowywaniu umów cywilnych i gospodarczych                                                                                                        - E-marketing w praktyce - budowa i realizacja strategii marketingowej i Internecie                                                                                                                                    - Elementy praea spółek                                                                                                                                                                                                                                         - Wycena nieruchomości                                                                                                                                                                                                                                        - Zaawansowana analiza sprawozdań finansowych - studia przypadku                                                                                                                                                          - Wybrane aspekaty rachunkowości finansowej                                                                                                                                                                                                 - Analiza sprawozdań finansowych                                                                                                                                                                                                                      - Ocena projektów inwestycyjnych                                                                                                                                                                                                                      - Wycena kredytów wg MSSF                                                                                                                                                                                                                             - Prawne zabezpieczenie kredytów hipotecznych                                                                                                                                                                                              - Księgowość od podstaw do samodzielnej księgowej z komputerem                                                                                                                                                              - Mediacje. Przygotowanie do wykonywania zawodu mediatora</t>
  </si>
  <si>
    <t>Zając-Baniowska Barbara                    1980 r.</t>
  </si>
  <si>
    <t>Czarnochowice 431                                             32-020 Wieliczka</t>
  </si>
  <si>
    <t>barbara.baniowska@onet.eu</t>
  </si>
  <si>
    <r>
      <t>wykształcenie:</t>
    </r>
    <r>
      <rPr>
        <sz val="12"/>
        <color theme="1"/>
        <rFont val="Times New Roman"/>
        <family val="1"/>
        <charset val="238"/>
      </rPr>
      <t xml:space="preserve">                                                                                                                                                                                                                                                                   - mgr prawa, Uniwersytet Rzeszowski                                                                                                                                                                                                                      - studi apodyplomowe na kierunku Mediacje i negocjacje z elementami psyhologii</t>
    </r>
  </si>
  <si>
    <t>lewandowskadominika@interia.pl</t>
  </si>
  <si>
    <t>dorota.rzazewska@wp.pl</t>
  </si>
  <si>
    <t>ul. Śmiała 1c
05-077 Warszawa</t>
  </si>
  <si>
    <t>Wieczorek Katarzyna                            1981 r.</t>
  </si>
  <si>
    <t>ul. Czapelska 48/8                                      04-081 Warszawa</t>
  </si>
  <si>
    <t>katarzyna.wieczorek@poczta.fm</t>
  </si>
  <si>
    <r>
      <rPr>
        <u/>
        <sz val="12"/>
        <color theme="1"/>
        <rFont val="Times New Roman"/>
        <family val="1"/>
        <charset val="238"/>
      </rPr>
      <t xml:space="preserve">wykształcenie:    </t>
    </r>
    <r>
      <rPr>
        <sz val="12"/>
        <color theme="1"/>
        <rFont val="Times New Roman"/>
        <family val="1"/>
        <charset val="238"/>
      </rPr>
      <t xml:space="preserve">                                                                                                                                                                                                                                                           - mgr inż. zarządzania przedsiębiorstwem, Politechnika Lubelska                                                                                                                                                                        - studia podyplomowe na kierunku studia menadżerskie, Wyższa Szkoła Bankowa we Wrocławiu                                                                                                                  - studia podyplomowe z zakresu wyceny nieruchomości,  Politechnika Warszawska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</si>
  <si>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Miler-Cassino Joanna                   1967 r.</t>
  </si>
  <si>
    <t>ul. Gen. R. Abrahama 12 m. 73                         03-982 Warszawa</t>
  </si>
  <si>
    <t>biuro@tlumaczenia-prawne.pl</t>
  </si>
  <si>
    <t xml:space="preserve">wykształcenie:                                                                                                                                                                                                                                                     - mgr prawa, SWPS Uniwersytet Humanistyczno-społeczny, Warszawa                                                                                                                                                         - mgr lingwistyki i rusycystyki, Uniwersytet Warszawski                                                                                                                                                                                   - studia podyplomowe na kierunku integracji europejskiej, Uniwersytet Warszawski                                                                                                                                   - studia podyplomowe w zakresie zarządzania małą firmą, Uniwersytet Warszawski                                                                                                                                      szkolenia i kursy:                                                                                                                                                                                                                                                        - kształcenie w charakterze mediatora w sprawach karnych, nieletnich, rodzinnych, cywilnych i gospodarczych                                                                                  - zaawansowany kurs mediacji rodzinnej                                                                                                                                                                                                            - Business Mediator                                                                                                                                                                                                                                                    - Warsztaty kontruowania ugód                                                                                                                                                                                                                          </t>
  </si>
  <si>
    <t>Karasińska Ewa                              1983 r.</t>
  </si>
  <si>
    <t>ul. Słowackiego 5/13 lok. 142                            01-592 Warszawa</t>
  </si>
  <si>
    <t>e.karasinska@kancelariazoliborz.pl</t>
  </si>
  <si>
    <t>mediacje:                                                gospodarcze                              pracy                                            rodzinne                                  cywilne</t>
  </si>
  <si>
    <r>
      <rPr>
        <u/>
        <sz val="12"/>
        <color theme="1"/>
        <rFont val="Times New Roman"/>
        <family val="1"/>
        <charset val="238"/>
      </rPr>
      <t xml:space="preserve">wykształcenie: </t>
    </r>
    <r>
      <rPr>
        <sz val="12"/>
        <color theme="1"/>
        <rFont val="Times New Roman"/>
        <family val="1"/>
        <charset val="238"/>
      </rPr>
      <t xml:space="preserve">                                                                                                                                                                                                                                                             - radca prawny przy OIRP w Warszawie                                                                                                                                                                                                              </t>
    </r>
    <r>
      <rPr>
        <u/>
        <sz val="12"/>
        <color theme="1"/>
        <rFont val="Times New Roman"/>
        <family val="1"/>
        <charset val="238"/>
      </rPr>
      <t xml:space="preserve">szkolenia i kursy:   </t>
    </r>
    <r>
      <rPr>
        <sz val="12"/>
        <color theme="1"/>
        <rFont val="Times New Roman"/>
        <family val="1"/>
        <charset val="238"/>
      </rPr>
      <t xml:space="preserve">                                                                                                                                                                                                                                                       - Mediator - nowy zawód, nowe kwalifikacje</t>
    </r>
  </si>
  <si>
    <t>Wierzbicki Marek                                   1955 r.</t>
  </si>
  <si>
    <t>mwierz@wp.pl</t>
  </si>
  <si>
    <t>ul. Pasłęcka 14F m. 7                                        03-137 Warszawa</t>
  </si>
  <si>
    <r>
      <t>wkształcenie:</t>
    </r>
    <r>
      <rPr>
        <sz val="12"/>
        <color theme="1"/>
        <rFont val="Times New Roman"/>
        <family val="1"/>
        <charset val="238"/>
      </rPr>
      <t xml:space="preserve">                                                                                                                                                                                                                                                                 - mgr inż. mechaniki, Poltechnika Warszawska                                                                                                                                                                                                    - rzeczoznawca samochodowy wpisany przez Ministerstwo Infrastruktury                                                                                                                                                      - studia podyplomowe w zakresie kryminalistycznej rekonstrukcji wypadków drogowych, Uniwersytet Wrocławski                                                                              </t>
    </r>
    <r>
      <rPr>
        <u/>
        <sz val="12"/>
        <color theme="1"/>
        <rFont val="Times New Roman"/>
        <family val="1"/>
        <charset val="238"/>
      </rPr>
      <t xml:space="preserve">szkolenia i kursy: </t>
    </r>
    <r>
      <rPr>
        <sz val="12"/>
        <color theme="1"/>
        <rFont val="Times New Roman"/>
        <family val="1"/>
        <charset val="238"/>
      </rPr>
      <t xml:space="preserve">                                                                                                                                                                                                                                                            - Mediator - nowy zawód, nowe kwalifikacje                                                                                                                                                                                                        - praktyczne umiejętności prowadzenia mediacji</t>
    </r>
  </si>
  <si>
    <t>Bieniek Agnieszka                                 1985 r.</t>
  </si>
  <si>
    <t>ul. Kopernika 4a                                           43-200 Pszczyna</t>
  </si>
  <si>
    <t>a.bieniek.kancelaria@gmail.com</t>
  </si>
  <si>
    <r>
      <t>wykształcenie:</t>
    </r>
    <r>
      <rPr>
        <sz val="12"/>
        <color theme="1"/>
        <rFont val="Times New Roman"/>
        <family val="1"/>
        <charset val="238"/>
      </rPr>
      <t xml:space="preserve">                                                                                                                                                                                                                                                             - radca prawny przy OIRP w Katowicach                                                                                                                                                                                                                - mgr prawa, Uniwersytet Śląski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</si>
  <si>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 xml:space="preserve">Słowińska-Wiecha Justyna                         1990 r.                </t>
  </si>
  <si>
    <t>Kancelaria Adwokacka                                ul. Piotrkowska 114 lok. B 25                         90-006 Łódź</t>
  </si>
  <si>
    <t>adwokat@slowinska-wiecha.pl</t>
  </si>
  <si>
    <t>Centrum Mediacji przy ORA w Łodzi                                        Centrum Mediacji przy Naczelnej Radzie Adwokackiej w Warszawie            Centrum Mediacji Sądu Polubownego przy KNF</t>
  </si>
  <si>
    <r>
      <t>wykształcenie:</t>
    </r>
    <r>
      <rPr>
        <sz val="12"/>
        <color theme="1"/>
        <rFont val="Times New Roman"/>
        <family val="1"/>
        <charset val="238"/>
      </rPr>
      <t xml:space="preserve">                                                                                                                                                                                                                                                              - mgr prawa, Uniwersytet Łódzki                                                                                                                                                                                                                                - adwokat                                                                                                                                                                                                                                                                     </t>
    </r>
    <r>
      <rPr>
        <u/>
        <sz val="12"/>
        <color theme="1"/>
        <rFont val="Times New Roman"/>
        <family val="1"/>
        <charset val="238"/>
      </rPr>
      <t xml:space="preserve">szkolenia i kursy:  </t>
    </r>
    <r>
      <rPr>
        <sz val="12"/>
        <color theme="1"/>
        <rFont val="Times New Roman"/>
        <family val="1"/>
        <charset val="238"/>
      </rPr>
      <t xml:space="preserve">                                                                                                                                                                                                                                                       - szkolenie z mediacji  w sprawach karnych i cywilnych                                                                                                                                                                                    - szkolenie w zakresie mediacji w sprawach gospodarczych                                                                                                                                                                                - szkolenie w zakresie mediacji w sprawach rodzinnych                                                                                                                                                                                       - Prowadzenie mediacji online                                                                                                                                                                                                                                  - Mediacja jako komptenecja obywatelska                                                                                                                                                                                                          - Zarządzanie sobą i relacjami w wymagających czasach                                                                                                                                                                                   - Płaszczyzna mediacyjna w sprawach frankowych - krytyczne punkty                                                                                                                                                         - Przestrzeń dla mediacji w postępowaniu upadłościowym i restrukturyzacyjnym                                                                                                                                        - Kredyty powiązane z walutą obcą - problemy prawne i możliwość ich rozwiązania w drodze ugody</t>
    </r>
  </si>
  <si>
    <t>Zielińska Joanna                             1978 r.</t>
  </si>
  <si>
    <t>ul. Dzieci Warszawy 28e/82                         02-495 Warszawa</t>
  </si>
  <si>
    <t>joannazielinska.pr@wp.pl</t>
  </si>
  <si>
    <r>
      <t>wykształcenie:</t>
    </r>
    <r>
      <rPr>
        <sz val="12"/>
        <color theme="1"/>
        <rFont val="Times New Roman"/>
        <family val="1"/>
        <charset val="238"/>
      </rPr>
      <t xml:space="preserve">                                                                                                                                                                                                                                                                   -radca prawny przy OIRP w Warszawie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</si>
  <si>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Gołembiewski Tomasz                             1988 r.</t>
  </si>
  <si>
    <t>biuro@tomaszgolembiewski.pl</t>
  </si>
  <si>
    <t>Kancelaria Adwokacka                             ul.  Nowy Świat 35 lok. 8                             00-029 Warszawa</t>
  </si>
  <si>
    <r>
      <t>wykształcenie:</t>
    </r>
    <r>
      <rPr>
        <sz val="12"/>
        <color theme="1"/>
        <rFont val="Times New Roman"/>
        <family val="1"/>
        <charset val="238"/>
      </rPr>
      <t xml:space="preserve">                                                                                                                                                                                                                                                                          - mgr prawa, Uniwersytet Warszawski                                                                                                                                                                                                                   - adwokat przy ORA w Warszawie                                                                                                                                                                                                                             </t>
    </r>
    <r>
      <rPr>
        <u/>
        <sz val="12"/>
        <color theme="1"/>
        <rFont val="Times New Roman"/>
        <family val="1"/>
        <charset val="238"/>
      </rPr>
      <t xml:space="preserve">szkolenia i kursy: </t>
    </r>
    <r>
      <rPr>
        <sz val="12"/>
        <color theme="1"/>
        <rFont val="Times New Roman"/>
        <family val="1"/>
        <charset val="238"/>
      </rPr>
      <t xml:space="preserve">                                                                                                                                                                                                                                                         - mediator, Centrum Mediacji przy Naczelnej Radzie Adwokackiej w Warszawie                                                                                                                                                                                         - Mediacje w sprawach frankowych</t>
    </r>
  </si>
  <si>
    <t>Kucharska Joanna                          1982 r.</t>
  </si>
  <si>
    <t xml:space="preserve">Kucharski Tomasz                                           1976 r. </t>
  </si>
  <si>
    <t>rpkancelaria@op.pl</t>
  </si>
  <si>
    <t>mediacje:                                        cywilne                                      rodzinne                                     gospodarcze                                 pracy                                        administracyjne                               karne</t>
  </si>
  <si>
    <t>ul. Poswtańców Śląskich 101                             42-700 Sadów</t>
  </si>
  <si>
    <t>wykształcenie:                                                                                                                                                                                                                                                              - mgr prawa, Uniwersytet Śląski                                                                                                                                                                                                                               - licencjat sztuki na kierunku wokalistyka, Akademia Muzyczna w Katowicach                                                                                                                                           - radca prawny, OIRP w Opolu                                                                                                                                                                                                                             - studia doktoranckie w zakresie prawa, Uniwersytet  Śląski                                                                                                                                                                               szkolenia i kursy:                                                                                                                                                                                                                                                      - Auditor wewnętrzny                                                                                                                                                                                                                                             - Nowe prawo zamówień publicznych                                                                                                                                                                                                                 - Umowy w zamówieniach publicznych                                                                                                                                                                                                                  - Zadania gmin wynikające z ustawy prawo chrony środowiska                                                                                                                                                                          - Procedura administracyjna w prawie ochrony środowiska                                                                                                                                                                               - Udzielanie i cofanie zezwoleń na działalność w zakresie gospodarowania odpadami komunalnymi i nieczystościami ciekłymi. Zmiany w przepisach prawnych, wskazówki i przykładowe zwory deycyzji                                                                                                                                                                                          - Zadania gmin w dziedzinie ochrony środowiska w świetle nowych przepisów                                                                                                                                            - Finansowanie zadań z zakresu kultury fizycznej i sportu przez Samorządy Terytorialne                                                                                                                          - Mediacje. Przygotowanie do wykonywania zawodu mediatora.</t>
  </si>
  <si>
    <t>Tchórzewska Katarzyna                        1989 r.</t>
  </si>
  <si>
    <t>ul. Lipowa 4                                                        00-316 Warszawa</t>
  </si>
  <si>
    <t>Chrulska Aleksandra                         1992 r.</t>
  </si>
  <si>
    <t>aleksandra.chrulska@wp.pl</t>
  </si>
  <si>
    <t>mediacje:                                    cywilne                                        rodzinne                                      gospodarcze                                 pracownicze</t>
  </si>
  <si>
    <t>ul. Kartograficzna 86c/19                           03-290 Warszawa</t>
  </si>
  <si>
    <t>Jakubowska-Banaszak Kamila                        1977 r.</t>
  </si>
  <si>
    <t>mediator@jakubowska-banaszak.pl</t>
  </si>
  <si>
    <t>ul. Marcelińska 62/10                                    60-354 Poznań</t>
  </si>
  <si>
    <r>
      <rPr>
        <u/>
        <sz val="12"/>
        <color theme="1"/>
        <rFont val="Times New Roman"/>
        <family val="1"/>
        <charset val="238"/>
      </rPr>
      <t xml:space="preserve">wykształcenie:  </t>
    </r>
    <r>
      <rPr>
        <sz val="12"/>
        <color theme="1"/>
        <rFont val="Times New Roman"/>
        <family val="1"/>
        <charset val="238"/>
      </rPr>
      <t xml:space="preserve">                                                                                                                                                                                                                                                        - mgr prawa, Uniwersytet im. Adama Mickiewicza w Poznaniu                                                                                                                                                                                      - radca prawny przy OIRP w Poznaniu                                                                                                                                                                                                           - studi apodyplomowe w zakresie mediacji, Uniwersytet im. Adama Mickiewicza w Poznaniu                                                                                                                       - studia podyplomowe na kierunku profesjonalny mediator gospodarczy, Uniwersytet im. Adama Mickiewicza w Poznaniu                                                                                                                                                                                                                             </t>
    </r>
    <r>
      <rPr>
        <u/>
        <sz val="12"/>
        <color theme="1"/>
        <rFont val="Times New Roman"/>
        <family val="1"/>
        <charset val="238"/>
      </rPr>
      <t xml:space="preserve">szkolenia i kursy:  </t>
    </r>
    <r>
      <rPr>
        <sz val="12"/>
        <color theme="1"/>
        <rFont val="Times New Roman"/>
        <family val="1"/>
        <charset val="238"/>
      </rPr>
      <t xml:space="preserve">                                                                                                                                                                                                                                                      - warsztaty dla mediatorów - mediacja gospodarcza                                                                                                                                                                                                 - szkolenie specjalistyczne z zakresu mediacji rodzinnej                                                                                                                                                                                                                     </t>
    </r>
  </si>
  <si>
    <t>Banaszek Norbert                             1979 r.</t>
  </si>
  <si>
    <t>norbert.banaszek@legeadvisors.pl</t>
  </si>
  <si>
    <t xml:space="preserve">                                                                                                                                                                                                                                                       - akredytowany mediator Royal Institution of Chartered Surveyors (RICS)</t>
  </si>
  <si>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                                                                                                                                                                            - Mediator rodzinny - szkolenie specjalistyczne.                                                                                                                                                                                                  - Mediacje cywilne i gospodarcze.                                                                                                                                                                                                                          - Mediacje pracownicze.                                                                                                                                                                                                                                           - Business Mediator.                                                                                                                                                                                                                                                       </t>
    </r>
    <r>
      <rPr>
        <u/>
        <sz val="12"/>
        <color theme="1"/>
        <rFont val="Times New Roman"/>
        <family val="1"/>
        <charset val="238"/>
      </rPr>
      <t xml:space="preserve">wykształcenie:  </t>
    </r>
    <r>
      <rPr>
        <sz val="12"/>
        <color theme="1"/>
        <rFont val="Times New Roman"/>
        <family val="1"/>
        <charset val="238"/>
      </rPr>
      <t xml:space="preserve">                                                                                                                                                                                                                                                          - radca prawny przy OIRP w Warszawie</t>
    </r>
  </si>
  <si>
    <t>ul. Piotrkowska 212/214 lok. 201 
90-369 Łódź</t>
  </si>
  <si>
    <t>42 612 11 11</t>
  </si>
  <si>
    <r>
      <rPr>
        <u/>
        <sz val="12"/>
        <color theme="1"/>
        <rFont val="Times New Roman"/>
        <family val="1"/>
        <charset val="238"/>
      </rPr>
      <t>wykształcenie:</t>
    </r>
    <r>
      <rPr>
        <sz val="12"/>
        <color theme="1"/>
        <rFont val="Times New Roman"/>
        <family val="1"/>
        <charset val="238"/>
      </rPr>
      <t xml:space="preserve">
-Absolwent Podyplomowych Studiów w zakresie Negocjacji, Mediacji i innych Alternatywnych
 Metod Rozwiązywania Sporów organizowanych przez Wydział Prawa i Administracji Uniwersytetu Warszawskiego                                                                          - notariusz</t>
    </r>
  </si>
  <si>
    <t>lidia.suchocka@gmail.com</t>
  </si>
  <si>
    <t>piotr.m.wojciechowski@gmail.com</t>
  </si>
  <si>
    <t>kancelaria@adwokatjuszczak.pl</t>
  </si>
  <si>
    <t>joanna.parafianowicz@adwokatura.pl</t>
  </si>
  <si>
    <t xml:space="preserve">k.kaminska@mediacyjny.pl
</t>
  </si>
  <si>
    <t>aiclo@o2.pl</t>
  </si>
  <si>
    <t xml:space="preserve"> halbersztadt@gmail.com</t>
  </si>
  <si>
    <t>kornel.kolakowski@gmail.com</t>
  </si>
  <si>
    <t>tomasz.kawka@mediacja.edu.pl</t>
  </si>
  <si>
    <t>piotr.luczak@klst.pl</t>
  </si>
  <si>
    <t>asia_gajda@poczta.fm</t>
  </si>
  <si>
    <t>mateusz.gawlas@kancelariagawlas.com</t>
  </si>
  <si>
    <t>kinga.barchon@pwc.com</t>
  </si>
  <si>
    <t>magdalena@kupczyk-czerniawska.pl</t>
  </si>
  <si>
    <t>ireneusz.knyziak@gmail.com</t>
  </si>
  <si>
    <t>izabela.zawadzka1975@gmail.com</t>
  </si>
  <si>
    <t>annadariawozniakowska@gmail.com
a.wozniakowska.mip@gmail.com</t>
  </si>
  <si>
    <t>danuta.zytowiak@gmail.com</t>
  </si>
  <si>
    <t>michal@kancelariagorscy.pl</t>
  </si>
  <si>
    <t>ann.owczarek@gmail.com</t>
  </si>
  <si>
    <t>dana.daabrowska@wp.pl</t>
  </si>
  <si>
    <t>edyta_soroczynska@wp.pl</t>
  </si>
  <si>
    <t>edit394@wp.pl</t>
  </si>
  <si>
    <t>frida19@op.pl</t>
  </si>
  <si>
    <t>malgorzata.florek.dylewska@gmail.com</t>
  </si>
  <si>
    <t>e.zagdanska@gmail.com</t>
  </si>
  <si>
    <t>m.osinska-wilinska@tomaszwilinski.eu</t>
  </si>
  <si>
    <t xml:space="preserve">ewa.glajzer@adwokatura.pl </t>
  </si>
  <si>
    <t>spieckowski@rslegal.pl</t>
  </si>
  <si>
    <t>Zaleska Aneta                               1970 r.</t>
  </si>
  <si>
    <t>poradnia.anetazaleska@gmail.com</t>
  </si>
  <si>
    <t>dobroz@icloud.com</t>
  </si>
  <si>
    <t xml:space="preserve">jolanta.wysocka@vip.onet.pl
</t>
  </si>
  <si>
    <t xml:space="preserve">lulas@autograf.pl </t>
  </si>
  <si>
    <t>magdalena@derlacka.pl</t>
  </si>
  <si>
    <t>bssulekp@gmail.com</t>
  </si>
  <si>
    <t>Mazur Paweł                                      1977 r.</t>
  </si>
  <si>
    <t>22 290 89 70                              501 371 239</t>
  </si>
  <si>
    <t>p.mazur@kancelaria-result.pl                                               biuro@kancelaria-result.pl</t>
  </si>
  <si>
    <t>mediacje:                                                     cywilne                                             gospodarcze                                  administracyjne                          zamówienia publiczne</t>
  </si>
  <si>
    <t>Kancelaria Prawna RESULT                            ul. Konduktorska 18 lok. 5                        00-775 Warszawa</t>
  </si>
  <si>
    <r>
      <rPr>
        <u/>
        <sz val="12"/>
        <color theme="1"/>
        <rFont val="Times New Roman"/>
        <family val="1"/>
        <charset val="238"/>
      </rPr>
      <t xml:space="preserve">wykształcenie:  </t>
    </r>
    <r>
      <rPr>
        <sz val="12"/>
        <color theme="1"/>
        <rFont val="Times New Roman"/>
        <family val="1"/>
        <charset val="238"/>
      </rPr>
      <t xml:space="preserve">                                                                                                                                                                                                                                                      - mgr prawa, Uniwersytet Wrocławski,                                                                                                                                                                                                                  - studia podyplomowe z zakresu zarządzania firmą w gospodarce rynkowej, Akademia Ekonomiczna we Wrocławiu                                                                          - radca prawny przy OIRP we Wrocławiu                                                                                                                                                                                                            </t>
    </r>
    <r>
      <rPr>
        <u/>
        <sz val="12"/>
        <color theme="1"/>
        <rFont val="Times New Roman"/>
        <family val="1"/>
        <charset val="238"/>
      </rPr>
      <t xml:space="preserve">szkolenia i kursy:   </t>
    </r>
    <r>
      <rPr>
        <sz val="12"/>
        <color theme="1"/>
        <rFont val="Times New Roman"/>
        <family val="1"/>
        <charset val="238"/>
      </rPr>
      <t xml:space="preserve">                                                                                                                                                                                                                                                   - warszatyty certfikujące na mediatoraprowadzone zgodnie z wytycznymi Europejskiej Komisji na rzecz skutecznego wymiaru sprawiedliwości                          - radca prawny w mediacji                                                                                                                                                                                                                                       - praktyczne podstawy mediacji gospodarczej                                                                                                                                                                                                                           </t>
    </r>
  </si>
  <si>
    <t>wojciechowicz@mw-prawnicy.pl</t>
  </si>
  <si>
    <t>ul. Poniatowskiego 34/6
40-055 Katowice</t>
  </si>
  <si>
    <t>502 507 018                            32 251 16 67</t>
  </si>
  <si>
    <t>t.antoszek@mediacyjny.pl
dom@mediacyjny.pl</t>
  </si>
  <si>
    <t>Kancelaria Notarialna                                     ul. Wspólna 70
00-687 Warszawa</t>
  </si>
  <si>
    <t>508285333                     501 580 590</t>
  </si>
  <si>
    <t>ul. Królewicza Jakuba 63a                           02-956 Warszawa</t>
  </si>
  <si>
    <t>krzysztof.celinski@adwokatura.pl                                            krzysztof.celinski@clclegal.pl</t>
  </si>
  <si>
    <t>biuro@adwokatgd.pl</t>
  </si>
  <si>
    <t xml:space="preserve">50 255 68 68
</t>
  </si>
  <si>
    <t>mediacje:                                   rodzinne                                 cywilne                                 pracownicze                                 bezpośrednie oraz zdalnie</t>
  </si>
  <si>
    <t>kancelaria@olowskapierre.com</t>
  </si>
  <si>
    <t xml:space="preserve">adamczyk@prawnakancelaria.com.pl </t>
  </si>
  <si>
    <t xml:space="preserve">mediacje:                                     cywilne                                    bezpośrednie oraz zdalnie                                  </t>
  </si>
  <si>
    <t>ul. Hetmańska 10 m. 6
92-444 Łódź</t>
  </si>
  <si>
    <t>skr. Pocztowa 944
00-950 Warszawa</t>
  </si>
  <si>
    <t>magdastalpinska@gmail.com
mediacje@konfederacjalewiatan.pl</t>
  </si>
  <si>
    <t xml:space="preserve">603 682 792
</t>
  </si>
  <si>
    <t>Centrum Mediacji Lewiatan
ul. Zbyszka Cybulskiego 3
00-727 Warszawa</t>
  </si>
  <si>
    <t>ul. Armii Krajowej 11 lok. 104
08-110 Siedlce</t>
  </si>
  <si>
    <t>Ogólpolskie Stowarzyszenie Optimus Mediator</t>
  </si>
  <si>
    <t xml:space="preserve">603 930 148
</t>
  </si>
  <si>
    <t>Kancelaria Radcy Prawnego                           Al.. Niepodległości 210 lok. 9
00-608 Warszawa</t>
  </si>
  <si>
    <t xml:space="preserve">jolanta.lange1@gmail.com                                    mediacje.lange@gmail.com </t>
  </si>
  <si>
    <t>aleksandra.stachowiak@adwokatura.pl</t>
  </si>
  <si>
    <t>kancelaria@lodzkinotariusz.pl</t>
  </si>
  <si>
    <t>k.tchorzewska@wpia.uw.edu.pl, mediacje@uw.edu.pl</t>
  </si>
  <si>
    <t>22 552 59 23</t>
  </si>
  <si>
    <t xml:space="preserve">     1. Polskie Centrum Mediacji                           ul. Jagiellońska 58 lok. 122                           03-468 Warszawa                                                        2. ul. Schroegera 90                                   01-845 Warszawa</t>
  </si>
  <si>
    <t>budownictwo
nieruchomości
umowy handlowe
spory pracownicze
finanse
bankowość
ubezpieczenia
roszczenia kontraktowe                        bezpośrednie oraz zdalnie</t>
  </si>
  <si>
    <t>ul. Magnolii 25
09-100 Płońsk</t>
  </si>
  <si>
    <t>biuro@mwradcaprawny.pl</t>
  </si>
  <si>
    <t>ul. Złota 59/632
00-120 Warszawa</t>
  </si>
  <si>
    <t>ul. Reymonta 43
05-070 Sulejówek</t>
  </si>
  <si>
    <t>januszewiczm@wp.pl                                                      mediatorjanuszewicz@gmail.com</t>
  </si>
  <si>
    <t>ul. Szkolna 12
82-522 Nebrowo Wielki</t>
  </si>
  <si>
    <t>Sąd Polubowny przy Prokuratorii Generalnej RP                                                     ul. Hoża 76/78
00-682 Warszawa</t>
  </si>
  <si>
    <t>ul. Jana Dantyszka 20/31
02-054 Warszawa</t>
  </si>
  <si>
    <t xml:space="preserve">pioro.chmielecka@gmail.com </t>
  </si>
  <si>
    <t>joannas@joannaskrok.pl</t>
  </si>
  <si>
    <t>Klinika Psychologiczna                                    ul. Gorzykowska 15/8
03-553Warszawa</t>
  </si>
  <si>
    <t xml:space="preserve">mdybiec.kancelaria@gmail.com </t>
  </si>
  <si>
    <t>adam.chociej@consolator.com.pl                                  chociej@centrum-mediacji.com.pl</t>
  </si>
  <si>
    <t>regina_koenig@o2.pl</t>
  </si>
  <si>
    <t>b.szynkaruk@basis-edu.pl       beata.szynkaruk@gmail.com</t>
  </si>
  <si>
    <t>mediacje:                                cywilne                                   gospodarcze z zakresu odszkodowań                                  sprawy bankowe                                administracyjne                             pracownicze                                 prawo energetyczne                            bezpośrednie oraz zdalnie</t>
  </si>
  <si>
    <t>kancelaria@adwokatkoropczuk.pl               kancelaria@mediatorkoropczuk.pl</t>
  </si>
  <si>
    <t>ul. Grzybowska 87
00-844 Warszawa</t>
  </si>
  <si>
    <t>ul. Kopernika 46a pok. 407                                 10-513 Olsztyn</t>
  </si>
  <si>
    <t>mediacje:                                        cywilne                                         gospodarcze                          rodzinne                                  handlowe                                  bezpośrednie oraz zdalnie</t>
  </si>
  <si>
    <t>ul. Gajowa 4
55-200 Bystrzyca</t>
  </si>
  <si>
    <t>mediacje:
cywilne,
gospodarcze,
z zakresu rynku finansowego (ubezpieczenia)                               bezpośrednie oraz zdalnie</t>
  </si>
  <si>
    <t>ul. Porannej Bryzy 48
03-284 Warszawa 1</t>
  </si>
  <si>
    <t xml:space="preserve">Owisńska Anna                                  1993 r.              </t>
  </si>
  <si>
    <t>anna.owsinska@gmail.com</t>
  </si>
  <si>
    <t>ul. Jana Ostroroga 21/116                           01-163 Warszawa</t>
  </si>
  <si>
    <t>wykształcenie:                                                                                                                                                                                                                                                         - mgr prawa, Uniwersytet Jagiellońśki w Krakowie                                                                                                                                                                                              - doradca podatkowy, Krajowa Rada Doradców Podatkowych                                                                                                                                                                              szkolenia i kursy:                                                                                                                                                                                                                                                       - Mediacje. Przygotowanie do wykonywania zawodu mediatora.</t>
  </si>
  <si>
    <t>Bekalarczyk Jolanta                                     1993 r.</t>
  </si>
  <si>
    <t>Lasowice 3b                                                       59-330 Ścinawa</t>
  </si>
  <si>
    <t>j.bekalarczyk@wp.pl</t>
  </si>
  <si>
    <t>kancelaria@mediacjeonline.com</t>
  </si>
  <si>
    <t xml:space="preserve">mediacje.zaremba@gmail.com 
</t>
  </si>
  <si>
    <t>ul. Franciszka Marii Lanciego 10b/18
02-792 Warszawa</t>
  </si>
  <si>
    <t>dgrabarczyk@interia.pl                                    dominika.grabarczyk-seremak@knf.gov.pl</t>
  </si>
  <si>
    <t xml:space="preserve">mediacje:                                   rodzinne                                     prawo pracy                                         karne                                       gospodarcze                                 cywilne                                      bezpośrednie oraz zdalnie          </t>
  </si>
  <si>
    <t>Grabarczyk- Seremak Dominika                              1993 r.</t>
  </si>
  <si>
    <t>Polskie Centrum Mediacji                             ul. Jagiellońska 58 lok. 122
03-468 Warszawa</t>
  </si>
  <si>
    <t xml:space="preserve">793 365 297
</t>
  </si>
  <si>
    <t>bozena.koziej@o2.pl</t>
  </si>
  <si>
    <t>Polskie Centrum Mediacji                                ul. Jagiellońska 58 lok. 122
03-468 Warszawa</t>
  </si>
  <si>
    <t>mediacje:
cywilne
gospodarcze
rodzinne                                   bezpośrednie oraz zdalne</t>
  </si>
  <si>
    <t>mediacje:
rodzinne
cywilne                                bezpośrednie oraz zdalnie</t>
  </si>
  <si>
    <t>Aleja Krakowska 80                                  05-090 Raszyn</t>
  </si>
  <si>
    <t>mediacje:                                    cywilne w tym kontraktowe                        gospodarcze                               budowlane                                     inwestycyjne                                karne                                                spółek                                     mediacja wewnątrz organizacji               administracyjne                             bezpośrednie oraz zdalnie</t>
  </si>
  <si>
    <t>barbara.kaczmarska@onet.pl                                                 bkaczmarska.mediator@onet.pl</t>
  </si>
  <si>
    <t>ul. Wita Stwosza 6 lok. 6
87-100 Toruń</t>
  </si>
  <si>
    <t>beata.szarszewska@wp.eu                                            beata.szarszewska@gmail.com</t>
  </si>
  <si>
    <t>ul.Ciołka 8 lok. 103                                       01-402 Warszawa</t>
  </si>
  <si>
    <t>brains4rent.ltd@gmail.com                                 mediatorsadowy.wawa@gmail.com</t>
  </si>
  <si>
    <t>600775873                     519 038 514</t>
  </si>
  <si>
    <t>mediacje:                                      rodzinne                                                  cywilne                                        gospodarcze                              windykacja-antywindykacja                 prawo o ruchu drogowym                   spor w obszarze kultury, sztuki i mediów                                     bezpośrednie</t>
  </si>
  <si>
    <t>mediacje:
rodzinne 
gospodarcze
cywilne                                   bezpośrednie oraz zdalnie</t>
  </si>
  <si>
    <t>m.kuczewska@mediatorbiznesowy.pl</t>
  </si>
  <si>
    <t>mediacje@dobrowolski.cc                                          biuro@fdd.org.pl</t>
  </si>
  <si>
    <t>ul. Żeromskiego 2
05-825 Grodzisk Mazowiecki</t>
  </si>
  <si>
    <t>mediator@baniak-mediacje.com.pl</t>
  </si>
  <si>
    <t>ul. Fortel 4a/1                                                 03-166 Warszawa                                                 ul. Targowa 26/30 lok. U1                              03-733 Warszawa</t>
  </si>
  <si>
    <t>mgorecka@fdd.org.pl</t>
  </si>
  <si>
    <t>ul. Rakowiecka 36
02-532 Warszawa</t>
  </si>
  <si>
    <t>Jędruchniewicz Magdalena 
1989 r.</t>
  </si>
  <si>
    <t>Kancelaria Adwokacka                                    ul. Stryjeńskich 13c/94
02-791 Warszawa</t>
  </si>
  <si>
    <t>magdalena.jedruchniewicz@adwokatura.pl</t>
  </si>
  <si>
    <t>22 828 50 50               505 519 225                 503 653 747                  22 826 06 06</t>
  </si>
  <si>
    <t>Kancelaria Adwokacka                                     ul. Puławska 538
02-884 Warszawa</t>
  </si>
  <si>
    <t>Kancelaria Adwokacka                                    ul. Bukowińska 24a lok. 114
02-703 Warszawa</t>
  </si>
  <si>
    <t>kontaktmediator@mingeewelina-mediator.pl</t>
  </si>
  <si>
    <t>Plac Żelaznej Bramy 10
00-136 Warszawa</t>
  </si>
  <si>
    <t xml:space="preserve"> Kancelaria Adwokacka                                    ul. Piękna 18
00-549 Warszawa</t>
  </si>
  <si>
    <t>530 430 462
22 827 17 91</t>
  </si>
  <si>
    <t xml:space="preserve">czarnecki@mediatorzy.waw.pl
</t>
  </si>
  <si>
    <t>mediacje w obszarze prawa prywatnego:
cywilne
gospodarcze 
rodzinne 
pracownicze                                bezpośrednie oraz zdalnie</t>
  </si>
  <si>
    <t>Kancelaria Prawna Jacek Nowicki                                            ul. Chałubińskiego 8 piętro 38                               0-004 Warszawa</t>
  </si>
  <si>
    <t>mediacje:                                    cywilne                                       gospodarcze                                 rodzinne                               pracownicze                            bezpośrednie oraz zdalnie</t>
  </si>
  <si>
    <t>ul. Ejtnera 16D
05-230 Kobyłka</t>
  </si>
  <si>
    <t>ul. Okrzei 51a
96-300 Żyrardów</t>
  </si>
  <si>
    <t xml:space="preserve">zofia.kolakowska@gmail.com </t>
  </si>
  <si>
    <t>mediacje:
gospodarcze
cywilne
z zakresu prawa pracy                            bezpośrednie oraz zdalnie</t>
  </si>
  <si>
    <t>Kancelaria Adwokacka                          Aleja Armii Ludowej 26/ IX piętro                    00-609 Warszawa</t>
  </si>
  <si>
    <t>mediacje:                                    rodzinne                                    rówieśnicze                              sąsiedzkie (w społecznościach lokalnych, nvc)                           bezpośrednie oraz zdalnie</t>
  </si>
  <si>
    <t>ul. Drzymały 4/1
80-318 Gdańsk</t>
  </si>
  <si>
    <t xml:space="preserve">Kancelaria Radców Prawnych                           ul. 28 Czerwca 1956 r. nr 400
61-441 Poznań </t>
  </si>
  <si>
    <t>Polskie Centrum Mediacji
ul. Jagiellońska 58 lok. 122
03-468                                                          Al. Wilanowska 77 m. 1                             02-765 Warszawa</t>
  </si>
  <si>
    <t>mediacje:
cywilne
gospodarcze
prawo pracy                                 bezpośrednie oraz zdalnie</t>
  </si>
  <si>
    <t xml:space="preserve">
ul. Renesansowa 56/1
01-905 Warszawa</t>
  </si>
  <si>
    <t xml:space="preserve">ulaszpak@o2.pl
</t>
  </si>
  <si>
    <t xml:space="preserve">
605 866 288</t>
  </si>
  <si>
    <t xml:space="preserve">
97-300 Piotrków Trybunalski</t>
  </si>
  <si>
    <t>ul. Powstańców Wielkopolskich 6c
87-100 Toruń</t>
  </si>
  <si>
    <t>602249403                      534 819 237</t>
  </si>
  <si>
    <t>mediacje:                                      rodzinne                                      cywilne                                  bezpośrednie oraz zdalnie</t>
  </si>
  <si>
    <t>Kancelaria Adwokacka                                      ul. Żytnia 15 lok. 15 
01-014 Warszawa</t>
  </si>
  <si>
    <t>kancelaria@czartoryska.pl                                            adwokat@czartoryska.pl</t>
  </si>
  <si>
    <t>Kancelaria Adwokacka                                         ul. Strelinga 27/29 lok. 803
90-212 Łódź</t>
  </si>
  <si>
    <t>Kancelaria Radcy Prawnego                              ul. Chmielna 2 lok. 31                                   00-020 Warszawa</t>
  </si>
  <si>
    <t>Fundacja Dobrego Dialogu                               ul. Rakowiecka 36
02-532 Warszawa</t>
  </si>
  <si>
    <t>a.podmiotko@fdd.org.pl                                                        ultra.1976@o2.pl</t>
  </si>
  <si>
    <t>ul. Kupiecka 3/4
65-426 Zielona Góra</t>
  </si>
  <si>
    <t xml:space="preserve">Szpalerska-Rodak Joanna
1990 r. </t>
  </si>
  <si>
    <t>ul. Marywilska 60a/65
03-042 Warszawa</t>
  </si>
  <si>
    <t>Szałas Patrycja 
1987r.</t>
  </si>
  <si>
    <t>Kancelaria Adwokacka 
ul. Kazachska 7/27
02-999 Warszawa</t>
  </si>
  <si>
    <t>patrycjaszalas@wp.pl</t>
  </si>
  <si>
    <t>Cisowska Jolanta                           1980 r.</t>
  </si>
  <si>
    <t>ul. Gen. Grochowskiego 3/51                            05-500 Piaseczno</t>
  </si>
  <si>
    <t xml:space="preserve">jolacisowska@wp.pl </t>
  </si>
  <si>
    <r>
      <t>wykształcenie:</t>
    </r>
    <r>
      <rPr>
        <sz val="12"/>
        <color theme="1"/>
        <rFont val="Times New Roman"/>
        <family val="1"/>
        <charset val="238"/>
      </rPr>
      <t xml:space="preserve">                                                                                                                                                                                                                                                                   - mgr prawa SWPS Uniwersytet Humanistycznospołeczny w Warszawie                                                                                                                                                        - mgr administracji, Uniwersytet Warszawski                                                                                                                                                                                                         - licencjat pedagogiki, Pedagogium - Wyższa Szkoła Pedagogiki Resocjalizacyjnej w Warszawie                                                                                                                   - studia podyplomowe na kierunku wycena nieruchomości, Politechnika Warszawska                                                                                                         </t>
    </r>
    <r>
      <rPr>
        <u/>
        <sz val="12"/>
        <color theme="1"/>
        <rFont val="Times New Roman"/>
        <family val="1"/>
        <charset val="238"/>
      </rPr>
      <t xml:space="preserve">szkolenia i kursy:       </t>
    </r>
    <r>
      <rPr>
        <sz val="12"/>
        <color theme="1"/>
        <rFont val="Times New Roman"/>
        <family val="1"/>
        <charset val="238"/>
      </rPr>
      <t xml:space="preserve">                                                                                                                                                                                                                                               -Mediator sądowy.                                          </t>
    </r>
  </si>
  <si>
    <t>Polskie Centrum Mediacji                                   ul. Jagiellońska 58 lok. 122
03-468 Warszawa</t>
  </si>
  <si>
    <t>monika.tarnowska@mkt-kancelaria.pl</t>
  </si>
  <si>
    <t>mediacje:
cywilne
rodzinne                                   bezpośrednie oraz zdalnie</t>
  </si>
  <si>
    <t xml:space="preserve">603 105 907
</t>
  </si>
  <si>
    <r>
      <rPr>
        <u/>
        <sz val="12"/>
        <color theme="1"/>
        <rFont val="Times New Roman"/>
        <family val="1"/>
        <charset val="238"/>
      </rPr>
      <t>wykształcenie:</t>
    </r>
    <r>
      <rPr>
        <sz val="12"/>
        <color theme="1"/>
        <rFont val="Times New Roman"/>
        <family val="1"/>
        <charset val="238"/>
      </rPr>
      <t xml:space="preserve">                                                                                                                                                                                                                                                          - mgr prawa, Uniwersytet im. Adama Mickiewicza w Poznaniu                                                                                                                                                                        - mgr fililogii w specjalności lingwistyki stosowanej, Uniwersytet im. Adama Mickiewicza w Poznaniu,                                                                                              - mgr filologii w specjalności filologii hiszpańskiej, Uniwersytet im. Adama Mickiewicza w Poznaniu                                                                                                  </t>
    </r>
    <r>
      <rPr>
        <u/>
        <sz val="12"/>
        <color theme="1"/>
        <rFont val="Times New Roman"/>
        <family val="1"/>
        <charset val="238"/>
      </rPr>
      <t xml:space="preserve">kursy i szkolenia:   </t>
    </r>
    <r>
      <rPr>
        <sz val="12"/>
        <color theme="1"/>
        <rFont val="Times New Roman"/>
        <family val="1"/>
        <charset val="238"/>
      </rPr>
      <t xml:space="preserve">                                                                                                                                                                                                                                              - Mediacje. Przygotowanie do wykonywania zawodu mediatora, Centrum Szkoleń Prawnych                                                                                                                   - Mediacje pracownicze.                                                                                                                                                                                                                                             - Warsztaty konstruowania ugód.                                                                                                                                                                                                                        - Mediacja w cywilnych sprawach transgranicznych.</t>
    </r>
  </si>
  <si>
    <t xml:space="preserve">Kopciał-Pytlik Anna
1964 r. </t>
  </si>
  <si>
    <r>
      <t xml:space="preserve">
wykształcenie:</t>
    </r>
    <r>
      <rPr>
        <sz val="12"/>
        <color theme="1"/>
        <rFont val="Times New Roman"/>
        <family val="1"/>
        <charset val="238"/>
      </rPr>
      <t xml:space="preserve">
- technik technologii żywienia, specjalnośc żywienie zbiorowe, Technikum Gastronomiczne w Pile
</t>
    </r>
    <r>
      <rPr>
        <u/>
        <sz val="12"/>
        <color theme="1"/>
        <rFont val="Times New Roman"/>
        <family val="1"/>
        <charset val="238"/>
      </rPr>
      <t>kursy, szkolenia:</t>
    </r>
    <r>
      <rPr>
        <sz val="12"/>
        <color theme="1"/>
        <rFont val="Times New Roman"/>
        <family val="1"/>
        <charset val="238"/>
      </rPr>
      <t xml:space="preserve">
- zarządzanie własnością intelektualną, Krajowa Izba Gospodarcza
- "Mediacje. Przygotowanie do wykonywania zawodu mediatora"                                                                                                                                                                    - Mediacje cywilne i gospodarcze.                                                                                                                                                                                                                      - Mediacje rodzinne.                                                                                                                                                                                                                                               
</t>
    </r>
  </si>
  <si>
    <r>
      <t xml:space="preserve">
</t>
    </r>
    <r>
      <rPr>
        <u/>
        <sz val="12"/>
        <color theme="1"/>
        <rFont val="Times New Roman"/>
        <family val="1"/>
        <charset val="238"/>
      </rPr>
      <t xml:space="preserve">wykształcenie:
</t>
    </r>
    <r>
      <rPr>
        <sz val="12"/>
        <color theme="1"/>
        <rFont val="Times New Roman"/>
        <family val="1"/>
        <charset val="238"/>
      </rPr>
      <t xml:space="preserve">- magisterskie, Finanse i Rachunkowość, Akademia Leona Koźmińskiego w Warszawie                                                                                                                                - dr n.społ. w zakresie nauk o zarządzaniu i jakości, Uniwersytet Warszawski
</t>
    </r>
    <r>
      <rPr>
        <u/>
        <sz val="12"/>
        <color theme="1"/>
        <rFont val="Times New Roman"/>
        <family val="1"/>
        <charset val="238"/>
      </rPr>
      <t xml:space="preserve">kursy, szkolenia:
</t>
    </r>
    <r>
      <rPr>
        <sz val="12"/>
        <color theme="1"/>
        <rFont val="Times New Roman"/>
        <family val="1"/>
        <charset val="238"/>
      </rPr>
      <t xml:space="preserve">- szkolenie na Mediatora zgodnie ze "Standardami szkolenia mediatorów" zawartymi w załączniku do Rozporządzenia Ministra Sprawiedliwości z dnia 18 maja 2001 roku, Polskie Centrum Mediacji
- specjalistyczne szkolenie z zakresu mediacji rodzinnych, Polskie Centrum Mediacji
- specjalistyczne szkolenie z zakresu mediacji cywilnych i gospodarczych, Polskie Centrum Mediacji
- Konflikty międzykulturowe i mediacje transgraniczne, International Mediation Alliance
- Mediacja - sprawiedliwość w nowej perspektywie, I Ogólnopolska Konferencja Naukowa ARS Uniwersytet Jagielloński i Sąd Apelacyjny w Krakowie
- Propagowanie Alternatywnych Metod Rozwiązywania Sporów, na zlecenie Ministerstwa Sprawiedliwości                                                                                          - Mediator Sądu Polubownego przy Prokuratorii Generalnej Rzeczpospolitej Polskiej oraz Centrum Mediacji Sądu Polubownego przy Komisji Nadzoru Finansowego.
</t>
    </r>
  </si>
  <si>
    <t>mediacjegospodarcze@ikkmediator.com</t>
  </si>
  <si>
    <t>mediacje:
gospodarcze
cywilne
rodzinne                                  bezpośrednie oraz zdalnie</t>
  </si>
  <si>
    <t>mediacje@tomaszjarus.pl</t>
  </si>
  <si>
    <t>ul. Zamenhofa 5 lok. 6b
00-165 Warszawa</t>
  </si>
  <si>
    <t>monika.pszczynska@mediacje.info.pl</t>
  </si>
  <si>
    <t>konieczynska@trzebiel.pl</t>
  </si>
  <si>
    <t>Fundacja Mediacja i Prawo
ul. Spychowska 49a
01-472 Warszawa</t>
  </si>
  <si>
    <t>mtelejko@mediacjaiprawo.pl</t>
  </si>
  <si>
    <t>ul. Brzozowa 22
82-200 Malbork</t>
  </si>
  <si>
    <t xml:space="preserve">Kancelaria Adwokacka
ul. Wilcza 42 lok. 12
00-679 Warszawa
</t>
  </si>
  <si>
    <t xml:space="preserve">j.targowska@adwokat-targowska.pl
</t>
  </si>
  <si>
    <t>mediacje:
z zakresu rynku finansowego                    bezpośrednie oraz zdalnie</t>
  </si>
  <si>
    <t>ul. Babiego Lata 22                                       05-500 Łoziska</t>
  </si>
  <si>
    <t>Lege Advisors Sp. z o.o.                                   Al. Reymonta 12a                                              01-842 Warszawa</t>
  </si>
  <si>
    <t>Ośrodek Mediacji w Wyższej Szkole Menadżerskiej                                                      ul. Kawęczyńska 36
03-772 Warszawa</t>
  </si>
  <si>
    <t>ul. Jagiellońska 58 lok 122
03-468 Warszawa                                                  ul. Nowy Świat 41 lok. 20                                    Warszawa                                                               ul. Schroegera 90                                       Warszawa</t>
  </si>
  <si>
    <t xml:space="preserve">668 106 766
</t>
  </si>
  <si>
    <t>ul. Grójecka 128 B lok. 50
02-383 Warszawa</t>
  </si>
  <si>
    <t>kdr@sanatio.pl</t>
  </si>
  <si>
    <t>biuro@fdd.org.pl</t>
  </si>
  <si>
    <t>mediacje:
rodzinne                                   bezpośrednie oraz zdalnie</t>
  </si>
  <si>
    <t>Fundacja Dobrego Dialogu
ul. Rakowiecka 36
02-532 Warszawa</t>
  </si>
  <si>
    <t xml:space="preserve">d.grabiec@fdd.org.pl                                                      </t>
  </si>
  <si>
    <t>Fundacja Dobrego Dialogu                             ul. Rakowiecka 36
02-532 Warszawa</t>
  </si>
  <si>
    <t>Przygoda Daniel                             1983 r.</t>
  </si>
  <si>
    <t xml:space="preserve">Wróbel Anna                                    1992 r.                                 </t>
  </si>
  <si>
    <t xml:space="preserve">anna.aw.wrobel@gmail.com </t>
  </si>
  <si>
    <t>ul. Piliczna 4a                                                         91-601 Łódź</t>
  </si>
  <si>
    <t>wykształcenie:                                                                                                                                                                                                                                                      - mgr prawa, Uniwersytet Łódzki                                                                                                                                                                                                                             szkolenia i kursy:                                                                                                                                                                                                                                                          - Mediacje. Pzygotowani edo wykonywania zawodu mediatora.</t>
  </si>
  <si>
    <t>bernard.ksiazak@gmail.com</t>
  </si>
  <si>
    <t>mediacje:
rodzinne (okołorozwodowe, ustalenie alimentów, ustalenie kontaktów, podział majątku),
mediacje gospodarcze,
mediacje w postępowaniu administracyjnym
w języku angielskim, norweskim, mediacje bezpośrednie oraz zdalnie</t>
  </si>
  <si>
    <t>Denst Małgorzata                                  1970 r.</t>
  </si>
  <si>
    <t>kancelaria@denst.pl</t>
  </si>
  <si>
    <t>ul. Leśna 15f                                                          05-501 Jazgarzewszczyzna</t>
  </si>
  <si>
    <t>mediacje:                                     gospodarcze                                rodzinne                                      cywilne</t>
  </si>
  <si>
    <t xml:space="preserve">wyształcenie:                                                                                                                                                                                                                                                                         - sędzia Rzeczpospolitej Polskiej                                                                                                                                                                                                                               - mgr prawa, Uniwersytet im. Adama Mickiewicza w Poznaniu                                                                                                                                                                            - radca prawny przy OIRP w Warszawie                                                                                                                                                                                                                szkolenia i kursy:                                                                                                                                                                                                                                                            - Akademia Profesjonalnego Mediatora - mediacje sądowe i pozasądowe.                                                                                                                                            - Wybrane zagadnienia z zakresu cywilnego prawa materailnego i procesowego na tle praktyki wynikającej z orzecznictwa i środków zaskarżenia.                     - Szkolenia zakresu ochrony danych osobowych.                                                                                                                                                                                              - Umowy, zawieranie umów, klazule i zabezpieczenia umowne.                                                                                                                                                                         - Publicznoprawne aspekty gospodarki nieruchomościami.                                                                                                                                                                              - Wykonywanie umów w sprawie zamówienia publicznego.                                                                                                                                                                                                     </t>
  </si>
  <si>
    <t>Boniecka Barbara                               1970 r.</t>
  </si>
  <si>
    <t>kancelaria@boniecka.pl</t>
  </si>
  <si>
    <t>ul. Słoneczna 27                                         05-540 Zalesie Górne</t>
  </si>
  <si>
    <r>
      <t>wykształcenie:</t>
    </r>
    <r>
      <rPr>
        <sz val="12"/>
        <color theme="1"/>
        <rFont val="Times New Roman"/>
        <family val="1"/>
        <charset val="238"/>
      </rPr>
      <t xml:space="preserve">                                                                                                                                                                                                                                                    - sędzia Rzeczpospolitej Polskiej                                                                                                                                                                                                                             - radca prawny przy OIRP w Warszawie                                                                                                                                                                                                                 </t>
    </r>
    <r>
      <rPr>
        <u/>
        <sz val="12"/>
        <color theme="1"/>
        <rFont val="Times New Roman"/>
        <family val="1"/>
        <charset val="238"/>
      </rPr>
      <t xml:space="preserve">szkolenia i kursy:    </t>
    </r>
    <r>
      <rPr>
        <sz val="12"/>
        <color theme="1"/>
        <rFont val="Times New Roman"/>
        <family val="1"/>
        <charset val="238"/>
      </rPr>
      <t xml:space="preserve">                                                                                                                                                                                                                                                  - Akademia Profesjolanego Mediatora - mediacje sądowe i pozasądowe.</t>
    </r>
  </si>
  <si>
    <t>dominika.ojrzynska@gmail.com</t>
  </si>
  <si>
    <t>wykształcenie:                                                                                                                                                                                                                                                                              - mgr prawa, Uniwersytet Gdański                                                                                                                                                                                                                           szkolenia i kursy:                                                                                                                                                                                                                                                       - Mediacje. Przygotowanie do wykonywania zawodu mediatora.</t>
  </si>
  <si>
    <t>Konieczka Aleksandra                              1965 r.</t>
  </si>
  <si>
    <t>aleksandra.konieczka@gmail.com</t>
  </si>
  <si>
    <t>ul. Jana Rosoła 58 m. 28                               02-786 Warszawa</t>
  </si>
  <si>
    <r>
      <rPr>
        <u/>
        <sz val="12"/>
        <color theme="1"/>
        <rFont val="Times New Roman"/>
        <family val="1"/>
        <charset val="238"/>
      </rPr>
      <t xml:space="preserve">wykształcenie:
</t>
    </r>
    <r>
      <rPr>
        <sz val="12"/>
        <color theme="1"/>
        <rFont val="Times New Roman"/>
        <family val="1"/>
        <charset val="238"/>
      </rPr>
      <t>-Pedagogika pracy z doradztwem zawodowym, Uniwersytet Opolski
-Studia doktoranckie z zakresu pedagogiki
- studia podyplomowe na kierunku mediacj egospodarcze, Szkoła Humanitas</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Centrum Szkoleń Prawnych
- mediacje w biznesie, Centrum Szkoleń Prawnych 
</t>
    </r>
  </si>
  <si>
    <t>mediacje:                                         rodzinne                                   cywilne                                       gospodarcze                              karne                                                           w postępowaniu w sprawach nieletnich</t>
  </si>
  <si>
    <t>wykształcenie:                                                                                                                                                                                                                                                            - mgr nauk politycznych, Uniwersytet Gdański                                                                                                                                                                                                   - studium oficerskie o kierunku zwalczanie przestępczości pospolitej, Wyższa Szkoła Policji w Szczytnie                                                                                                  - studia podyplomowe w zakresie zarządzanie organizacją, Wyższa Szkoła Zarządzania i Prawa im. Heleny Chodkowskiej w Warszawie                                             szkolenia i kursy:                                                                                                                                                                                                                                                       - Akademia Profesjonalnego Mediatora - mediacje sądowe i pozasądowe.                                                                                                                                                     - Akademia MPWiK obejmująca zagadnienia przywództwa w ujęciu Johna C. Maxwella, rozwoju własnego, zmiany i komunikacji, pracy zespołowej oraz zarządzania zespołem.</t>
  </si>
  <si>
    <t>Siedlecka-Andrychowicz Agnieszka                                                    1979 r.</t>
  </si>
  <si>
    <t>Fundacja Centrum Rozwiązywania Sporów i Konfliktów WPiA UW                            ul. Lipowa 4                                                          00-316 Warszawa</t>
  </si>
  <si>
    <r>
      <t>wykształcenie:</t>
    </r>
    <r>
      <rPr>
        <sz val="12"/>
        <color theme="1"/>
        <rFont val="Times New Roman"/>
        <family val="1"/>
        <charset val="238"/>
      </rPr>
      <t xml:space="preserve">                                                                                                                                                                                                                                                                    - mgr nauk prawnyh, Uniwersytet Warszawski                                                                                                                                                                                                       - studia podplomowe w zakresie negocjacji, mediacji i innych alternatywnych metod rozwiązywania sporów, Uniwersytet Warszawski</t>
    </r>
  </si>
  <si>
    <t>ul. Widok 24 (II piętro)                                                 00-023 Warszawa</t>
  </si>
  <si>
    <t>mediacjerodzinne@outlook.com</t>
  </si>
  <si>
    <t>wykształcenie:                                                                                                                                                                                                                                                                 - mgr prawa, Uniwersytet Warszawski                                                                                                                                                                                                                     - mediator Fundacji Centrum Rozwiązywania Sporów i Konfliktów przy Wydziale Prawa i Administracji Uniwersytetu Warszawskiego</t>
  </si>
  <si>
    <t>mediacje:                                       cywilne                                       gospodarcze                                  karne oraz z udziałem osób nieletnich                                     bezpośrednie oraz zdalnie</t>
  </si>
  <si>
    <t>sylwia.szymczak01@gmail.com</t>
  </si>
  <si>
    <t>ul. Spełnionych Marzeń 8
05-126 Stanisławów</t>
  </si>
  <si>
    <t>agnieszka.rowicka@onet.eu</t>
  </si>
  <si>
    <t>Pońsko Anna                                           1980 r.</t>
  </si>
  <si>
    <t>anna.ponsko@gmail.com</t>
  </si>
  <si>
    <t>ul. Kadrowa 50a                                         04-421 Warszawa</t>
  </si>
  <si>
    <r>
      <t>wykształcenie:</t>
    </r>
    <r>
      <rPr>
        <sz val="12"/>
        <color theme="1"/>
        <rFont val="Times New Roman"/>
        <family val="1"/>
        <charset val="238"/>
      </rPr>
      <t xml:space="preserve">                                                                                                                                                                                                                                                             - mgr prawa, UMSC w Lublinie                                                                                                                                                                                                                                - studia podyplomowe w zakresie ochrony informacji niejawnych i administrowanie bezpieczeństwem informacji, Wyższa Szkoła Menadżerska w Warszawie                                                                                                                                                                                                                                                                                </t>
    </r>
    <r>
      <rPr>
        <u/>
        <sz val="12"/>
        <color theme="1"/>
        <rFont val="Times New Roman"/>
        <family val="1"/>
        <charset val="238"/>
      </rPr>
      <t xml:space="preserve">szkolenia i kursy:     </t>
    </r>
    <r>
      <rPr>
        <sz val="12"/>
        <color theme="1"/>
        <rFont val="Times New Roman"/>
        <family val="1"/>
        <charset val="238"/>
      </rPr>
      <t xml:space="preserve">                                                                                                                                                                                                                                                   - Mediator sądowy.</t>
    </r>
  </si>
  <si>
    <t>Borowik Bartosz                                           1979 r.</t>
  </si>
  <si>
    <t>info@mediatorborowik.pl</t>
  </si>
  <si>
    <t>ul. Żurawia 6/12 lok. 766                            00-503 Warszawa</t>
  </si>
  <si>
    <r>
      <t>wykształcenie:</t>
    </r>
    <r>
      <rPr>
        <sz val="12"/>
        <color theme="1"/>
        <rFont val="Times New Roman"/>
        <family val="1"/>
        <charset val="238"/>
      </rPr>
      <t xml:space="preserve">                                                                                                                                                                                                                                                         - studia licenjackie na kierunku politologii, Wyższa Szkoła Menadżerska w Warszawie                                                                                                                                 </t>
    </r>
    <r>
      <rPr>
        <u/>
        <sz val="12"/>
        <color theme="1"/>
        <rFont val="Times New Roman"/>
        <family val="1"/>
        <charset val="238"/>
      </rPr>
      <t xml:space="preserve">szkolenia i kursy: </t>
    </r>
    <r>
      <rPr>
        <sz val="12"/>
        <color theme="1"/>
        <rFont val="Times New Roman"/>
        <family val="1"/>
        <charset val="238"/>
      </rPr>
      <t xml:space="preserve">                                                                                                                                                                                                                                                        - Mediacje rodzinne.                                                                                                                                                                                                                                              - Mediacje gospodarcze i pracownicze.                                                                                                                                                                                                                                                                               </t>
    </r>
  </si>
  <si>
    <t>Polskie Centrum Mediacji Oddział I w Warszawie</t>
  </si>
  <si>
    <t>Żełudziewicz Ewa                            1988 r.</t>
  </si>
  <si>
    <t>ul. Jana Chodkiewicza 10/7                           70-344 Szczecin</t>
  </si>
  <si>
    <t>ewazeludziewicz@gmail.com</t>
  </si>
  <si>
    <t>wykształcenie:                                                                                                                                                                                                                                                             - studia licencjackie na kierunku europeistyki, Uniwersytet Szczeciński                                                                                                                                                         - mgr prawa, Europejska Wyższa Szkoła Prawa i Administracji w Warszawie                                                                                                                                                    szkolenia i kursy:                                                                                                                                                                                                                                                        - Mediacje. Przygotowanie do wykonywania zawodu mediatora.                                                                                                                                                                      - Zaawansowany kurs mediacji rodzinnej.                                                                                                                                                                                                           - Szkolenie bazowe z zakresu mediacji.</t>
  </si>
  <si>
    <t>aleksandra.zimoch@wp.pl</t>
  </si>
  <si>
    <t>ul. Grunwaldzka 3/8
78-200 Białogard</t>
  </si>
  <si>
    <t xml:space="preserve">Zimoch Aleksandra
1989 r. </t>
  </si>
  <si>
    <r>
      <rPr>
        <u/>
        <sz val="12"/>
        <color theme="1"/>
        <rFont val="Times New Roman"/>
        <family val="1"/>
        <charset val="238"/>
      </rPr>
      <t xml:space="preserve">
wykształcenie:</t>
    </r>
    <r>
      <rPr>
        <sz val="12"/>
        <color theme="1"/>
        <rFont val="Times New Roman"/>
        <family val="1"/>
        <charset val="238"/>
      </rPr>
      <t xml:space="preserve">
- mgr prawa, Uniwersytet Jagielloński
- licencja doradcy restrukturyzacyjnego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warsztaty konstruowania ugód mediacyjnych, Centrum Szkoleń Prawnych                                                                                                                                                   - Prowadzenie mediacji sądowych i pozasądowych w sprawach cywilnych.                                     
</t>
    </r>
  </si>
  <si>
    <t>Dąbrowska Anna                              1984 r.</t>
  </si>
  <si>
    <t>ul. Sienkiewicza 3/18                                     26-220 Stąporków</t>
  </si>
  <si>
    <t xml:space="preserve">anyadab84@gmail.com </t>
  </si>
  <si>
    <t xml:space="preserve">mediacje:                                       karne, z nieletnim sprawcą czynu karalnego                                   </t>
  </si>
  <si>
    <r>
      <t>wykształcenie:</t>
    </r>
    <r>
      <rPr>
        <sz val="12"/>
        <color theme="1"/>
        <rFont val="Times New Roman"/>
        <family val="1"/>
        <charset val="238"/>
      </rPr>
      <t xml:space="preserve">                                                                                                                                                                                                                                                                      - mgr pedagogiki, Uniwersytet Humanistyczno-Przyrodniczy w Kielcach                                                                                                                                                             </t>
    </r>
    <r>
      <rPr>
        <u/>
        <sz val="12"/>
        <color theme="1"/>
        <rFont val="Times New Roman"/>
        <family val="1"/>
        <charset val="238"/>
      </rPr>
      <t xml:space="preserve">szkolenia i kursy:    </t>
    </r>
    <r>
      <rPr>
        <sz val="12"/>
        <color theme="1"/>
        <rFont val="Times New Roman"/>
        <family val="1"/>
        <charset val="238"/>
      </rPr>
      <t xml:space="preserve">                                                                                                                                                                                                                                                        - Kultura antyhejtu.                                                                                                                                                                                                                                                    - szkolenie bazowe z zakresu mediacji.                                                                                                                                                                                                                                - szkolenie dla mediatorów z zakresu mediacji karnych.                                                                                                                                                                                  - Komunkacja bez przemocy.                                                                                                                                                                                                                                     - Trener umiejętności społecznych.                                                                                                                                                                                                                        - Społeczna działalność na rzecz więźniów i ich rodzin.</t>
    </r>
  </si>
  <si>
    <t>biuro@mrk.com.pl</t>
  </si>
  <si>
    <t xml:space="preserve">503 134 729
</t>
  </si>
  <si>
    <t>Kwiatkowska-Widzisz Renata                        1976 r.</t>
  </si>
  <si>
    <t>ul. Księżycowa 58/56                                       01-934 Warszawa</t>
  </si>
  <si>
    <r>
      <t>wykształcenie:</t>
    </r>
    <r>
      <rPr>
        <sz val="12"/>
        <color theme="1"/>
        <rFont val="Times New Roman"/>
        <family val="1"/>
        <charset val="238"/>
      </rPr>
      <t xml:space="preserve">                                                                                                                                                                                                                                                              - mgr zarządzania i marketingu, Uniwersytet Warszawski                                                                                                                                                                                  - studia podyplomowe w zakresie MBA dla Kadry HR, Akademia Leona Koźmińskiego                                                                                                                              - studia podyplomowe na kierunku Job-coaching - doradztwo zawodowe, edukacyjne i coaching kariery, Szkoła Wyższa Psychologii Społecznej       szkolenia i kursy:                                                                                                                                                                                                                                                                                     - Szkoła Mediatorów Akademii SET                                                                                                                                                                                                                        - Skuteczny Trener: Kreatywność - Zmiana - Efektywność                                                                                                                                                                                                                                                                                                   </t>
    </r>
  </si>
  <si>
    <t>Romanow Piotr                                  1979 r.</t>
  </si>
  <si>
    <t>ul. Pileckiego 130/106                                         02-781 Warszawa</t>
  </si>
  <si>
    <t>piotr@tripplanner.com.pl</t>
  </si>
  <si>
    <t xml:space="preserve">wykształcenie:                                                                                                                                                                                                                                                             - mgr ekonomii, Wyższa Szkoła Handlu i Prawa w Warszawie                                                                                                                                                                             szkolenia i kursy:                                                                                                                                                                                                                                                             - Mediacje w postępowaniu z prawa pracy i mediacji w organizacji                                                                                                                                                                                        - Mediacje w postępowaniu w sprawach rodzinnych oraz o rozwód i separację.                                                                                                                                            - szkolenie bazowe z zakresu mediacji                                                                                                                                                                                               </t>
  </si>
  <si>
    <t xml:space="preserve">katarzyna.dobrowolska@wp.pl </t>
  </si>
  <si>
    <t>biuro@mediator.waw.pl                                        mediator@switluk.pl</t>
  </si>
  <si>
    <t>Perka Marianna                               1979 r.</t>
  </si>
  <si>
    <t>ul. Umińskiego 8/49                                       03-984 Warszawa</t>
  </si>
  <si>
    <t>marianna.perka@gmail.com</t>
  </si>
  <si>
    <t>wykształcenie:                                                                                                                                                                                                                                                          - mgr prawa, Europejska Wyższa Szkoła Prawa i Administracji w Warszawie                                                                                                                                                    szkolenia i kursy:                                                                                                                                                                                                                                                        - Mediacje sądowe i pozasądowe.</t>
  </si>
  <si>
    <t>Perka Marcin                                             1978 r.</t>
  </si>
  <si>
    <t>marcin.perka1@gmail.com</t>
  </si>
  <si>
    <t>wojciech.gochaj@gmail.com</t>
  </si>
  <si>
    <t xml:space="preserve">Gocha Wojciech                                              1984 r.                                  </t>
  </si>
  <si>
    <t>ul. Monte Cassino 16a                                51-681 Warszawa</t>
  </si>
  <si>
    <r>
      <t>wykształcenie:</t>
    </r>
    <r>
      <rPr>
        <sz val="12"/>
        <color theme="1"/>
        <rFont val="Times New Roman"/>
        <family val="1"/>
        <charset val="238"/>
      </rPr>
      <t xml:space="preserve">                                                                                                                                                                                                                                                                   - liceum ogólnokształcące  we Wroclawiu                                                                                                                                                                                                              szkolenia i kursy:                                                                                                                                                                                                                                                        - Akademia Profesjonalnego Mediatora APM, mediacje sądowe i pozasądowe                                                                                                                                             - szkolenie specjalistyczne  z zakresu mediacji cywilnych i gospodarczych                                                                                                                                                 - szkolenie specjalistyczne z mediacji pracowniczych                                                                                                                                                                                          - Skuteczne negocjacje w biznesie                                                                                                                                                                                                                        - Inspektor Ochrony Danych</t>
    </r>
  </si>
  <si>
    <t>Stachyra Michał                                    1975 r.</t>
  </si>
  <si>
    <t>ul. Melchiora Wańkowicza 4/14                     02-796 Warszawa</t>
  </si>
  <si>
    <t>biuro@msdg.pl</t>
  </si>
  <si>
    <t>mediacje:                                                          gospodarcze                               cywilne                                     rodzinne</t>
  </si>
  <si>
    <t>wykształcenie:                                                                                                                                                                                                                                                               - mgr nauk prawnych, Uniwersytet Warszawski                                                                                                                                                                                                 - studia podyplomowe w zakresie audytu i kontroli wewnętrznej, Uniwersytet Warszawski                                                                                                                    - studia podyplomowe w zakresie funkcjonowania rynku energii, SGH w Warszawie                                                                                                                                  szkolenia i kursy:                                                                                                                                                                                                                                                     - Negocjacje.                                                                                                                                                                                                                                                           - Budowanie i rozwijanie zespołu.                                                                                                                                                                                                                           - Nierówne traktowanie i mobbing, identyfikacja zjawiska i profilaktyka.                                                                                                                                                         - Szkolenie dosknolające umiejętności komunikacji.</t>
  </si>
  <si>
    <t>Jarosińska Justyna                           1989 r.</t>
  </si>
  <si>
    <t>ul. Edwarda Dembowskiego 6/23                      02-784 Warszawa</t>
  </si>
  <si>
    <t>mediator.jarosinska@wp.pl</t>
  </si>
  <si>
    <t>mediacje:                                    rodzinne                                    cywilne                                administracyjne</t>
  </si>
  <si>
    <t>szkolenia i kursy:                                                                                                                                                                                                                                                 - Mediacje. Przygotowanie do wykonywania zawodu mediatora.</t>
  </si>
  <si>
    <t>annamonikathieme@gmail.com</t>
  </si>
  <si>
    <t>mediacje bezpośrednie oraz zdalnie</t>
  </si>
  <si>
    <t>mediacje:                                       cywilne                                       rodzinne</t>
  </si>
  <si>
    <t>mediacje:                                       gospodarcze                                  międzynarodowe                            sądowe i pozasądowe</t>
  </si>
  <si>
    <t>aleksandra.zyszkowska@gmail.com</t>
  </si>
  <si>
    <t>Pietrowska Dominika                          1982 r.</t>
  </si>
  <si>
    <t>ul. Elizy Orzeszkowej 23                                   05-827 Grodzisk Mazowiecki</t>
  </si>
  <si>
    <t>pietrowska@adwokatpietrowska.pl</t>
  </si>
  <si>
    <r>
      <rPr>
        <u/>
        <sz val="12"/>
        <color theme="1"/>
        <rFont val="Times New Roman"/>
        <family val="1"/>
        <charset val="238"/>
      </rPr>
      <t xml:space="preserve">wykształcenie:  </t>
    </r>
    <r>
      <rPr>
        <sz val="12"/>
        <color theme="1"/>
        <rFont val="Times New Roman"/>
        <family val="1"/>
        <charset val="238"/>
      </rPr>
      <t xml:space="preserve">                                                                                                                                                                                                                                                           - adwokat, ORA w Warszawie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</si>
  <si>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Budzeń Paulina                                        1983 r.</t>
  </si>
  <si>
    <t>Al. KEN 50/67                                                    02-797 Warszawa</t>
  </si>
  <si>
    <t>paulina.budzen@gazeta.pl</t>
  </si>
  <si>
    <t>mediacje:                                    rodzinne                                     biznesowe                                 online                                                         w języku angielskim</t>
  </si>
  <si>
    <t xml:space="preserve">szkolenia i kursy:                                                                                                                                                                                                                                                             - Szkoła Mediatorów Akademii SET                                                                                                                                                                                                                         </t>
  </si>
  <si>
    <t>Szymanowski Marcin                               1985 r.</t>
  </si>
  <si>
    <t>Plac Hallera 5/13                                       03-464 Warszawa</t>
  </si>
  <si>
    <t>wykształcenie:                                                                                                                                                                                                                                                              - mgr prawa, UKSW w Warszawie                                                                                                                                                                                                                                 - radca prawny, OIRP w Warszawie                                                                                                                                                                                                                           szkolenia i kursy:                                                                                                                                                                                                                                                          - Mediacje. Przygotowanie do wykonywania zawodu mediatora.</t>
  </si>
  <si>
    <t xml:space="preserve">szymanowskimarcin@onet.pl </t>
  </si>
  <si>
    <t xml:space="preserve">Stały Mediator Sądu Polubownego przy Prokuratorii Generalnej RP
Centrum Mediacji Sądu Polubownego przy KNF
Ośrodek mediacji przy SIDiR w Warszawie,
Pomorskie Centrum Arbitrażu i Mediacji w Gdańsku przy Regionalnej Izbie Gospodarczej Pomorza
</t>
  </si>
  <si>
    <t>ul. Warecka 5
05-071 Sulejówek</t>
  </si>
  <si>
    <r>
      <t>wykształcenie:</t>
    </r>
    <r>
      <rPr>
        <sz val="12"/>
        <color theme="1"/>
        <rFont val="Times New Roman"/>
        <family val="1"/>
        <charset val="238"/>
      </rPr>
      <t xml:space="preserve">                                                                                                                                                                                                                                                mgr prawa, Uniwersytet Wrocłwski                                                                                                                                                                                               </t>
    </r>
    <r>
      <rPr>
        <u/>
        <sz val="12"/>
        <color theme="1"/>
        <rFont val="Times New Roman"/>
        <family val="1"/>
        <charset val="238"/>
      </rPr>
      <t>szkolenia i kursy:</t>
    </r>
    <r>
      <rPr>
        <sz val="12"/>
        <color theme="1"/>
        <rFont val="Times New Roman"/>
        <family val="1"/>
        <charset val="238"/>
      </rPr>
      <t xml:space="preserve">                                                                                                                                                                                                                                                  - Mediacje. Przygotowanie do wykonywania zawodu mediatora.</t>
    </r>
  </si>
  <si>
    <t>Muyło Grzegorz                                       1975 r.</t>
  </si>
  <si>
    <t>22 299 23 93</t>
  </si>
  <si>
    <t>kancelaria@mw-prawnicy.pl</t>
  </si>
  <si>
    <t xml:space="preserve">De Lege Artis Kancelaria Prawna                     ul. Powstańców Śląskich 103/2                    01-355 Warszawa              </t>
  </si>
  <si>
    <r>
      <t>szkolenia i kursy:</t>
    </r>
    <r>
      <rPr>
        <sz val="12"/>
        <color theme="1"/>
        <rFont val="Times New Roman"/>
        <family val="1"/>
        <charset val="238"/>
      </rPr>
      <t xml:space="preserve">                                                                                                                                                                                                                                                         -szkolenie specjalistyczne z zakresu mediacji cywilnych i gospodarczych                                                                                                                                                         - szkolenie specjalistyczne z zakresu mediacji rodzinnych                                                                                                                                                                                 - odbyta praktyka mediatorska w Polskim Centrum Edukacji Prawnej w Warszawie</t>
    </r>
  </si>
  <si>
    <t>ul. Chełmińskie Przedmieście 5 m. 6                            87-140 Chełmża</t>
  </si>
  <si>
    <t>ul. Dolna 2a/5                                                00-774 Warszawa</t>
  </si>
  <si>
    <t>ul. Do Jaru 23, Nowy Świat
80-299 Gdańsk</t>
  </si>
  <si>
    <r>
      <rPr>
        <u/>
        <sz val="12"/>
        <color theme="1"/>
        <rFont val="Times New Roman"/>
        <family val="1"/>
        <charset val="238"/>
      </rPr>
      <t>wykształcenie:</t>
    </r>
    <r>
      <rPr>
        <sz val="12"/>
        <color theme="1"/>
        <rFont val="Times New Roman"/>
        <family val="1"/>
        <charset val="238"/>
      </rPr>
      <t xml:space="preserve">
- inż. Budownictwa, Politechnika Gdańska
- mgr zarządzania (ekonomia i finanse), Politechnika Gdańska
- mgr prawa, Uniwersytet Gdański
- podyplomowe studia menadżerskie, Politechnika Gdańska                                                                                                                                                                                      - studia podyplomowe w zakresie profesjonalny mediator gospodarczy, Uniwersytet im. Adama Mickiewicza w Poznaniu
</t>
    </r>
    <r>
      <rPr>
        <u/>
        <sz val="12"/>
        <color theme="1"/>
        <rFont val="Times New Roman"/>
        <family val="1"/>
        <charset val="238"/>
      </rPr>
      <t>kursy, szkolenia:</t>
    </r>
    <r>
      <rPr>
        <sz val="12"/>
        <color theme="1"/>
        <rFont val="Times New Roman"/>
        <family val="1"/>
        <charset val="238"/>
      </rPr>
      <t xml:space="preserve">
- mediacje, Szkoła Wyższa Psychologii Społecznej- mediacje gospodarcze, cywilne
- prowadzenie kontraktów budowlanych wg FIDIC/BOMIS
- zabezpieczanie umów/ODDK 
- negocjacje/ BIT
- Mediacje w postępowaniu administracyjnym</t>
    </r>
  </si>
  <si>
    <t xml:space="preserve">
ul. Jaśminowa 38
20-8141 Lublin</t>
  </si>
  <si>
    <t>joanna.komorska@gmail.com                                              mediator@antoszewska.pl</t>
  </si>
  <si>
    <t>Sabat Aneta                                     1978 r.</t>
  </si>
  <si>
    <t>ul. Wojska Polskiego 12                            32-005 Niepołomice</t>
  </si>
  <si>
    <t>szkolenia i kursy:                                                                                                                                                                                                                                                      - Mediacje. Przygotowanie do wykonywania zawodu mediatora.</t>
  </si>
  <si>
    <t>Chmielewska Marta                                   1983 r.</t>
  </si>
  <si>
    <t>Kancelaria Adwokacka                             ul. Sienna 93/31                                                    00-815 Warszawa</t>
  </si>
  <si>
    <t>adwokatchmielewska@gmail.com</t>
  </si>
  <si>
    <t>wykształcenie:                                                                                                                                                                                                                                                                 - adwokat przy ORA w Warszawie                                                                                                                                                                                                                          szkolenia i kursy:                                                                                                                                                                                                                                                           - Dziecko cudzoziemskie a jego najlepszy interes w polskich procedurach prawnych.                                                                                                                                  - Procedura udzielania cudzoziemcom ochrony międzynarodowej.                                                                                                                                                                 - Wspólność ustawowa małżeńska, podział majątku małżonków z uwzględnieniem praw spółkowych jako składnika majątku oraz rozliczanie konkubinatu  - Znaki towarowe - postępowanie sprzeciwowe                                                                                                                                                                                                      - Mediacja w sprawach frankowych: zagadnienia merytoryczne w tym istota ugody w sprawach frankowych, specyfika mediaci frankowych, konstruowanie ugody.                                                                                                                                                                                                                                                 - Psychologia konfliktów i praca adwokata.                                                                                                                                                                                                         - Prowadzenie mediacji online.                                                                                                                                                                                                                                  - Mediacje w sprawach frankowych.                                                                                                                                                                                                                      - Mediacje karne.                                                                                                                                                                                                                                                       - kurs specjalizacyjny z zakresu mediacji rodzinnej.</t>
  </si>
  <si>
    <t>Centrtum Mediacji Izby Adwokackiej w Warszawie</t>
  </si>
  <si>
    <t>b.szczepanska.mediator@gmail.com</t>
  </si>
  <si>
    <t>Szczepańska Beata                            1974 r.</t>
  </si>
  <si>
    <t xml:space="preserve">
ul. Orląt Lwowskich 52/6
02-495 Warszawa</t>
  </si>
  <si>
    <t>katarzyna.pawelec.mediator@gmail.com</t>
  </si>
  <si>
    <t>Mazurek-Różynek Anna                          1981 r.</t>
  </si>
  <si>
    <t>amr@meritum-kancelaria.pl</t>
  </si>
  <si>
    <t>ul. Reymonta 80/2                                     71-276 Szczecin</t>
  </si>
  <si>
    <t>Sochacka-Słota Wioletta                              1990 r.</t>
  </si>
  <si>
    <t>wioletta.sochacka.slota@gmail.com</t>
  </si>
  <si>
    <t>Al.. Rzeczpospolitej 31c/26                                  02-972 Warszawa</t>
  </si>
  <si>
    <t>wykształcenie:                                                                                                                                                                                                                                                                                  - mgr prawa, KUL w Lublinie                                                                                                                                                                                                                                       - adwokat przy ORA w Warszawie                                                                                                                                                                                                                           szkolenia i kursy:                                                                                                                                                                                                                                                        - Mediacje sądowe i pozasądowe                                                                                                                                                                                                                          - szkolenie specjalistyczne z zakresu mediacji rodzinnych                                                                                                                                                                               - Mediacje cywilne i gospodarcze.</t>
  </si>
  <si>
    <t xml:space="preserve">Skwierczyńska Katarzyna                         1986 r. </t>
  </si>
  <si>
    <t>katarzyna.skwierczynska5@gmail.com</t>
  </si>
  <si>
    <t>ul. Powstańców 23b m. 90                            05-091 Ząbki</t>
  </si>
  <si>
    <t>wykształcenie:                                                                                                                                                                                                                                                              - mgr prawa, UKSW w Warszawie                                                                                                                                                                                                                             - studia licencjackie na kierunku administracja, Wyższa Szkoła Fianansów i Zarządzania w Siedlcach                                                                                                      - studia podyplomowe w zakresie mediacji sądowych i pozasądowych, Wyższa Szkoła Bankowa w Warszawie                                                                                   - studia podyplomowe w zakresie pedagogiki dla nauczycieli bez przygotowania pedagogicznego, Uniwersytet Warszawski                                                            - program executive MBA, Gdańska Fundacja Kształcenia Menadżerów                                                                                                                                                        - studia podyplomowe w zakresie zamówień publicznych, Uniwersytet Warszawski</t>
  </si>
  <si>
    <t>Jagodzińska Grażyna                           1952 r.</t>
  </si>
  <si>
    <t>ul. Grójecka 194 m. 36                                    02-390 Warszawa</t>
  </si>
  <si>
    <t>biuro@geosystem.biz.pl</t>
  </si>
  <si>
    <t>mediacje:                                  rodzinne                                   biznesowe</t>
  </si>
  <si>
    <r>
      <t>wykształcenie:</t>
    </r>
    <r>
      <rPr>
        <sz val="12"/>
        <color theme="1"/>
        <rFont val="Times New Roman"/>
        <family val="1"/>
        <charset val="238"/>
      </rPr>
      <t xml:space="preserve">                                                                                                                                                                                                                                                               - Szkoła Mediatorów Akademii SET.</t>
    </r>
  </si>
  <si>
    <t>Kuczyńska Katarzyna                          1988 r.</t>
  </si>
  <si>
    <t>mediator.kuczynska@gmail.com</t>
  </si>
  <si>
    <t>Dolak-Janiszewska Dagmara                         1985 r.</t>
  </si>
  <si>
    <t>Kancelaria Radcy Prawnego                             ul. Warszawska 156 lok. 5                           05-092 Łomianki</t>
  </si>
  <si>
    <t>kancelaria@dolak-janiszewska.pl</t>
  </si>
  <si>
    <t>mediacje:                                         rodzinne                                  cywilne                                       gospodarcze</t>
  </si>
  <si>
    <r>
      <rPr>
        <u/>
        <sz val="12"/>
        <color theme="1"/>
        <rFont val="Times New Roman"/>
        <family val="1"/>
        <charset val="238"/>
      </rPr>
      <t xml:space="preserve">wykształcenie:     </t>
    </r>
    <r>
      <rPr>
        <sz val="12"/>
        <color theme="1"/>
        <rFont val="Times New Roman"/>
        <family val="1"/>
        <charset val="238"/>
      </rPr>
      <t xml:space="preserve">                                                                                                                                                                                                                                                            - mgr prawa, Europejska Wyższa Szkoła Prawa i Administracji w Warszawie                                                                                                                                                       - studia podyplomowe w zakrese audytu i kiontroli wewnętrznej, Uniwerystet Warszawski                                                                                                                        - radca prawny przy OIRP w Warszawie                                                                                                                                                                                                              </t>
    </r>
    <r>
      <rPr>
        <u/>
        <sz val="12"/>
        <color theme="1"/>
        <rFont val="Times New Roman"/>
        <family val="1"/>
        <charset val="238"/>
      </rPr>
      <t xml:space="preserve">szkolenia i kursy:   </t>
    </r>
    <r>
      <rPr>
        <sz val="12"/>
        <color theme="1"/>
        <rFont val="Times New Roman"/>
        <family val="1"/>
        <charset val="238"/>
      </rPr>
      <t xml:space="preserve">                                                                                                                                                                                                                                                     - Mediacje sądowe i pozasądowe                                                                                                                                                                                                                          - szkolenie specjalistyczne z zakresu mediacji rodzinnych                                                                                                                                                                                 - szkolenie specjalistyczne z zakresu mediacji cywilnych i gospodarczych</t>
    </r>
  </si>
  <si>
    <t>Wójcik Ewelina                                   1990 r.</t>
  </si>
  <si>
    <t>ewelina.wojcik.rpr@gmail.com</t>
  </si>
  <si>
    <t xml:space="preserve">                                </t>
  </si>
  <si>
    <t>ul. Hiellego 3/433                                               96-300 Żyrardów</t>
  </si>
  <si>
    <r>
      <t>wykształcenie:</t>
    </r>
    <r>
      <rPr>
        <sz val="12"/>
        <color theme="1"/>
        <rFont val="Times New Roman"/>
        <family val="1"/>
        <charset val="238"/>
      </rPr>
      <t xml:space="preserve">                                                                                                                                                                                                                                                                  - mgr prawa, Uniwersytet Mikołaja Kopernika w Toruniu                                                                                                                                                                                   - radca prawny                                                                                                                                                                                                                                                            </t>
    </r>
    <r>
      <rPr>
        <u/>
        <sz val="12"/>
        <color theme="1"/>
        <rFont val="Times New Roman"/>
        <family val="1"/>
        <charset val="238"/>
      </rPr>
      <t xml:space="preserve">szkolenia:       </t>
    </r>
    <r>
      <rPr>
        <sz val="12"/>
        <color theme="1"/>
        <rFont val="Times New Roman"/>
        <family val="1"/>
        <charset val="238"/>
      </rPr>
      <t xml:space="preserve">                                                                                                                                                                                                                                                             - Mediacje. Przygotowanie do wykonywania zawodu mediatora.</t>
    </r>
  </si>
  <si>
    <r>
      <rPr>
        <u/>
        <sz val="12"/>
        <color theme="1"/>
        <rFont val="Times New Roman"/>
        <family val="1"/>
        <charset val="238"/>
      </rPr>
      <t xml:space="preserve">wykształcenie: </t>
    </r>
    <r>
      <rPr>
        <sz val="12"/>
        <color theme="1"/>
        <rFont val="Times New Roman"/>
        <family val="1"/>
        <charset val="238"/>
      </rPr>
      <t xml:space="preserve">                                                                                                                                                                                                                                                  - mgr pedagogiki, Uniwersytet Mikokaja Kopernika w Toruniu                                                                                                                                                                         - studia podyplomowe z zakresu zarządzania oświatą, Państwowa Wyższa Szkoła Zawodowa we Wlocławku                                                                                      - studia podyplomowe z zakresu wspomagania rozowju i edukacji dziecka z autyzmem, Instytut Studiów Podyplomowych Wyższej Szkoły Komunikowania                                                                                                                                                                                                                                                        - studia podyplomowe z zakresu integracji sensorycznej, Kujawsko-Pomorska Szkoła Wyższa w Bydgoszczy                                                                                 - studia podyplomowe z zakresu surdopedagogiki i tyflopedagogiki, Wyższa Szkoła Nauk o Zdrowiu w Bydgoszczy                                                                     - studia podyplomowe z zakresu edukacji przedszkolnej i wczesnoszkolnej, Gdańska Wyższa Szkoła Humanistyczna                                                                                                                                          - kurs kwalifikacyjny z zakresu oligofrenopedagogiki                                                                                                                                                                               </t>
    </r>
    <r>
      <rPr>
        <u/>
        <sz val="12"/>
        <color theme="1"/>
        <rFont val="Times New Roman"/>
        <family val="1"/>
        <charset val="238"/>
      </rPr>
      <t xml:space="preserve">kursy i szkolenia: </t>
    </r>
    <r>
      <rPr>
        <sz val="12"/>
        <color theme="1"/>
        <rFont val="Times New Roman"/>
        <family val="1"/>
        <charset val="238"/>
      </rPr>
      <t xml:space="preserve">                                                                                                                                                                                                                                                    - terapia biofeedback oraz analiza QEEG  zastosowaniach klinicznych oraz treningu szczytowej wydajności                                                                                       - szkolenie z diagnozy i oceny funkcjonowania dzieci z deficytami w rozowju do 12 roku zycia, w oparciu o profil psychoedukacyjny PEP-R                                - Mediacje. Przygotowanie do wykonywania zawodu mediatora.                                                                                                                                                                               </t>
    </r>
  </si>
  <si>
    <t>Ason Sylwia                                 1988 r.</t>
  </si>
  <si>
    <t>sylwia.ason@gmail.com</t>
  </si>
  <si>
    <t>ul. 3 Maja 32/5                                            35-030 Rzeszów</t>
  </si>
  <si>
    <r>
      <t>szkolenia i kursy:</t>
    </r>
    <r>
      <rPr>
        <sz val="12"/>
        <color theme="1"/>
        <rFont val="Times New Roman"/>
        <family val="1"/>
        <charset val="238"/>
      </rPr>
      <t xml:space="preserve">                                                                                                                                                                                                                                                            -  Mediacje. Przygotowanie do wykonywania zawodu mediatora.                                                                                                                                                                                              - Ustawieni w biznesie.                                                                                                                                                                                                                                               - Ciche ustawienia rodzin.          </t>
    </r>
  </si>
  <si>
    <t>Bylińska Olga                                     1978 r.</t>
  </si>
  <si>
    <t>obylinska@o2.pl</t>
  </si>
  <si>
    <t xml:space="preserve">mediacje:                                  cywilne                                              karne                                                     prawo lokalowe                              rodzinne      </t>
  </si>
  <si>
    <t>ul. Sukienna 24 m. 23                                 05-100 Nowy Dwór Mazowiecki</t>
  </si>
  <si>
    <r>
      <t>wykształcenie:</t>
    </r>
    <r>
      <rPr>
        <sz val="12"/>
        <color theme="1"/>
        <rFont val="Times New Roman"/>
        <family val="1"/>
        <charset val="238"/>
      </rPr>
      <t xml:space="preserve">                                                                                                                                                                                                                                                                - studia podyplomowe w zakresie negocjacji, mediacji i innych alternatywnych metod rowiązywania sporów, Uniwerystet Warszawski</t>
    </r>
  </si>
  <si>
    <t>Sula-Morys Maria                                 1969 r.</t>
  </si>
  <si>
    <t>sulamar@poczta.onet.pl</t>
  </si>
  <si>
    <t>Lusławice 225                                             32-840 Zakliczyn</t>
  </si>
  <si>
    <r>
      <rPr>
        <u/>
        <sz val="12"/>
        <color theme="1"/>
        <rFont val="Times New Roman"/>
        <family val="1"/>
        <charset val="238"/>
      </rPr>
      <t xml:space="preserve">wykształcenie: </t>
    </r>
    <r>
      <rPr>
        <sz val="12"/>
        <color theme="1"/>
        <rFont val="Times New Roman"/>
        <family val="1"/>
        <charset val="238"/>
      </rPr>
      <t xml:space="preserve">                                                                                                                                                                                                                                                              - mgr psychologii, Wyższa Szkoła Biznesu w Nowym Sączu                                                                                                                                                                         studium terapii rodzin, dolnośląskie Centrum Psychoterapii                                                                                                                                                                                 - studia podyplomowe w zakresie kryzysów psychologicznych i interwencji kryzysowej, Uniwersytet Jagielloński w Krakowie                                                        - studia podyplomowe w zakresie bioetyki, Uniwersytet Papieski Jana Pawła II w Krakowie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                                                                                                                                                                     - Mediator szkolny - szkolenie kwalifikacyjne.</t>
    </r>
  </si>
  <si>
    <t>kontakt@ewatacke-mediacje.pl</t>
  </si>
  <si>
    <t>Piotrowska Aleksandra                           1991 r.</t>
  </si>
  <si>
    <t>aleksandra.piotrowska@juris.pl</t>
  </si>
  <si>
    <t>ul. Wiejska 12a                                           00-490 Warszawa</t>
  </si>
  <si>
    <t>mediacje:                                  gospodarcze                                medyczne                                  cywilne</t>
  </si>
  <si>
    <t>wykształcenie:                                                                                                                                                                                                                                                                                     - adwokat przy ORA w Warszawie                                                                                                                                                                                                                          szkolenia i kursy:                                                                                                                                                                                                                                                        - podstawowe szkolenie z mediacji przy Naczelnej Radzie Adwokackiej w Warszawie</t>
  </si>
  <si>
    <t>Kępczyński Przemysław                      1979 r.</t>
  </si>
  <si>
    <t xml:space="preserve">mediacje:                                 cywilne                                           gospodarcze                               spory dot. kredytów frankowych                 spory dot. rynku kapitałowego                   spory dot. relaji inwestorskich i realizacji umów inwestycyjnych            spory wynikające z realizacji umów z obszarów IT, NFT, tokenizacji i Blockhain                                     </t>
  </si>
  <si>
    <t>wykształcenie:                                                                                                                                                                                                                                                             - mgr inż. informatyki, Politechnika Łódzka                                                                                                                                                                                                            - studia podyplomowe w zakresie metod wyceny spółki kapitałowej, SGH w Warszawie                                                                                                                             szkolenia i kursy:                                                                                                                                                                                                                                                    - Mediacje sądowe i pozasądowe.                                                                                                                                                                                                                           - Mediacje cywilne i gospodarcze.</t>
  </si>
  <si>
    <t>Napieralska Aneta                            1993 r.</t>
  </si>
  <si>
    <r>
      <t>wykształcenie:</t>
    </r>
    <r>
      <rPr>
        <sz val="12"/>
        <color theme="1"/>
        <rFont val="Times New Roman"/>
        <family val="1"/>
        <charset val="238"/>
      </rPr>
      <t xml:space="preserve">                                                                                                                                                                                                                                                                   - mgr prawa, Uniwersytet Jagielloński w Krakowie                                                                                                                                                                                                - adwokat                                                                                                                                                                                                                                                                    szkolenia i kursy:                                                                                                                                                                                                                                                       -Mediacje sądowe i pozasądowe.                                                                                                                                                                                                                            - Mediacje cywilne i gospodarcze.</t>
    </r>
  </si>
  <si>
    <t>ul. Piątkowska 84e m. 18                                60-649 Poznań</t>
  </si>
  <si>
    <t>nmielech.legal@gmail.com</t>
  </si>
  <si>
    <r>
      <rPr>
        <u/>
        <sz val="12"/>
        <color theme="1"/>
        <rFont val="Times New Roman"/>
        <family val="1"/>
        <charset val="238"/>
      </rPr>
      <t xml:space="preserve">wykształcenie: </t>
    </r>
    <r>
      <rPr>
        <sz val="12"/>
        <color theme="1"/>
        <rFont val="Times New Roman"/>
        <family val="1"/>
        <charset val="238"/>
      </rPr>
      <t xml:space="preserve">                                                                                                                                                                                                                                                               - mgr europeistyki, Uniwersytet im. Adama Mickiewicza w Poznaniu                                                                                                                                                              </t>
    </r>
    <r>
      <rPr>
        <u/>
        <sz val="12"/>
        <color theme="1"/>
        <rFont val="Times New Roman"/>
        <family val="1"/>
        <charset val="238"/>
      </rPr>
      <t xml:space="preserve">szkolenia i kursy:   </t>
    </r>
    <r>
      <rPr>
        <sz val="12"/>
        <color theme="1"/>
        <rFont val="Times New Roman"/>
        <family val="1"/>
        <charset val="238"/>
      </rPr>
      <t xml:space="preserve">                                                                                                                                                                                                                                                 - mediacje rodzinne w ramach Akademii Profesjonalnego Mediatora</t>
    </r>
  </si>
  <si>
    <t xml:space="preserve">Zielonka Aleksandra                          1992 r. </t>
  </si>
  <si>
    <t>aleksandra.magda.zielonka@gmail.com</t>
  </si>
  <si>
    <t>ul. Rybitwy 8/8                                                      02-806 Warszawa</t>
  </si>
  <si>
    <r>
      <t>wykształcenie:</t>
    </r>
    <r>
      <rPr>
        <sz val="12"/>
        <color theme="1"/>
        <rFont val="Times New Roman"/>
        <family val="1"/>
        <charset val="238"/>
      </rPr>
      <t xml:space="preserve">                                                                                                                                                                                                                                                                - adwokat przy ORA w Warszawie                                                                                                                                                                                                                        </t>
    </r>
    <r>
      <rPr>
        <i/>
        <sz val="12"/>
        <color theme="1"/>
        <rFont val="Times New Roman"/>
        <family val="1"/>
        <charset val="238"/>
      </rPr>
      <t xml:space="preserve">szkolenia i kursy:   </t>
    </r>
    <r>
      <rPr>
        <sz val="12"/>
        <color theme="1"/>
        <rFont val="Times New Roman"/>
        <family val="1"/>
        <charset val="238"/>
      </rPr>
      <t xml:space="preserve">                                                                                                                                                                                                                                                         - Mediacje. Przygotowanhie do wykonywania zawodu mediatora.</t>
    </r>
  </si>
  <si>
    <t>aneta.zgirska@wp.pl</t>
  </si>
  <si>
    <t>mediacje:                               rodzinne                                    szkolne i rówieśnicze                           transgraniczne                                         w języku angielskim i hiszpańskim                                                     bezpośrednie oraz zdalnie</t>
  </si>
  <si>
    <t>Sadowski Tomasz                                      1976 r.</t>
  </si>
  <si>
    <t>tsadowski.biuro@gmail.com</t>
  </si>
  <si>
    <t>mediacje:                                     między osobami fiycznymi oraz podmiotami gospodarczymi                       ekonomia</t>
  </si>
  <si>
    <t xml:space="preserve">Plac Inwalidów 10 lok 5                            01-552 Warszawa                            </t>
  </si>
  <si>
    <t>wykształcenie:
- mgr prawa, Uniwersytet Warszawski                                                                                                                                                                                                                    - studia licencjackie na kierunku ekonomia, Wyższa Szkoła Handlu i Prawa w Warszawie                                                                                                                          - studium doradca podatkowy                                                                                                                                                                                                                                    - studia doktoranckie w zaresie prawa, Uniwersytet Warszawski                                                                                                                                                                         - studia podyplomowe w zakresie prawa rynku kapitałowego, Uniwersytet Warszawski                                                                                                                               - studia podyplomowe w zakresie syndyk masy upadłości, likwidator podmiotów gospodarczych, Europejska Wyższa Szkoła Prawa i Administracji                                                                                                          szkolenia i kursy:                                                                                                                                                                                                                                                         - Mediacje między ofiarą i sprawcą.                                                                                                                                                                                                                        - szkolenia dla mediatorów polegające na zaznajamianiu z  problematyką postępowania mediacyjnego</t>
  </si>
  <si>
    <t xml:space="preserve">szkolenia i kursy:                                                                                                                                                                                                                                                         - certyfikowany mediator rodzinny                                                                                                                                                                                                                        - mediacje sądowe i pozasądowe                                                                                                                                                                                                                              - mediacje rodzinne                                                                                                                                                                                                                                                      - mediacje szkolne i rówieśnicze                                                                                                                                                                                                                             - mediacje pracownicze, rozwiązywanie konfliktów w organizacji                                 </t>
  </si>
  <si>
    <t>Waligóra-Rutkowska Mgdalena                    1993 r.</t>
  </si>
  <si>
    <t>magdawaligora93@gmail.com</t>
  </si>
  <si>
    <t>ul. Modrzewiowa 4                                             34-335 Krzyżowa</t>
  </si>
  <si>
    <t>mediacje:                                           rodzinne                                            pracownicze                               gospodarcze                                karne</t>
  </si>
  <si>
    <t>szkolenia i kursy:                                                                                                                                                                                                                                                                  - Mediacje. Przygotowanie do wykonywania zawodu mediatora.</t>
  </si>
  <si>
    <t>Okwiet Anna                                 1981 r.</t>
  </si>
  <si>
    <t>ul. Wejherowska 65                                           42-202 Częstochowska</t>
  </si>
  <si>
    <t>aniaokwiet@gmail.com</t>
  </si>
  <si>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</si>
  <si>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Krause Adam                                     1970 r.</t>
  </si>
  <si>
    <t>22 637 80 40</t>
  </si>
  <si>
    <t>mediator@krause-legal.com</t>
  </si>
  <si>
    <t>Al.. Jana Pawła II 61c/304                          01-031 Warszawa</t>
  </si>
  <si>
    <t xml:space="preserve">wykształcenie:                                                                                                                                                                                                                                                            - radca prawa, OIRP w Warszawie                                                                                                                                                                                                                           szkolenia i kursy:                                                                                                                                                                                                                                                         - szkolenie podstawowe z zakresu mediacji.                                                                                                                                                                                                       - szkolenie specjalistyczne z zakresu mediacji gospodarczej                                                                                              </t>
  </si>
  <si>
    <t>Kmita Dominik                                     1976 r.</t>
  </si>
  <si>
    <t>d.kmita@mediatorzy.pl</t>
  </si>
  <si>
    <t>ul. Wiejska 12a  pok. 108                                   00-490 Warszawa</t>
  </si>
  <si>
    <t>wykształcenie:                                                                                                                                                                                                                                                              - studia podyplomowe w zakresie negocjacji, mediacji i innych alternatywnych metod rozwiązywania sporów, Uniwersytet Warszawski</t>
  </si>
  <si>
    <t>Wojciechowicz Anna                          1966 r.</t>
  </si>
  <si>
    <t>wojciechowicz0802@gmail.com</t>
  </si>
  <si>
    <t>ul. Baczyńskiego 13 lok. F                         05-092 Łomianki</t>
  </si>
  <si>
    <t>Masiak Sandra                                         1992 r.</t>
  </si>
  <si>
    <t>ul. Wincentego Rzymowskiego 17/41                    02-697 Warszawa</t>
  </si>
  <si>
    <t>sandra.masiak92@gmail.com</t>
  </si>
  <si>
    <t>mediacje:                                            cywilne                                                 rodzinne                                   handlowe                                       gospodarcze</t>
  </si>
  <si>
    <t>wykształcenie:                                                                                                                                                                                                                                                                - mgr prawa, Uniwersytet im. Adama Mickiewicza w Poznaniu                                                                                                                                                                          szkolenia i kursy:                                                                                                                                                                                                                                                       - Mediacje. Prygotowanie do wykonywania zawodu mediatora.</t>
  </si>
  <si>
    <t>Poręba- Wiśniewska Joanna                          1986 r.</t>
  </si>
  <si>
    <t>ul. Ostrowska 5a/14                                     71-757 Szczecin</t>
  </si>
  <si>
    <t>mediatorsadowyjp@gmail.com</t>
  </si>
  <si>
    <t>mediacje:                                         rodzinne                                       cywilne                                         gospodarcze</t>
  </si>
  <si>
    <t>wykształcenie:                                                                                                                                                                                                                                                          - studia licencjackie na kierunku stosunki międzynarodowe, Wyższa Szkoła Integracji Europejskiej w Szczecinie                                                                                      szkolenia i kursy:                                                                                                                                                                                                                                                       - Mediator sądowy i pozasądowy - w sprawach gospodarczych, cywilnych i rodzinnych</t>
  </si>
  <si>
    <t>ul. Orłowskiego 26a
04-830 Warszawa</t>
  </si>
  <si>
    <t>Sikorska Agnieszka                                                          1984 r.</t>
  </si>
  <si>
    <t>ul. Szczęsna 26                                            02-454 Warszawa</t>
  </si>
  <si>
    <t>biuro@agnieszkasikorska.pl</t>
  </si>
  <si>
    <t>szkolenia i kursy:                                                                                                                                                                                                                                                                    - Kurs podstawowy na mediatora</t>
  </si>
  <si>
    <t>Kuna Eliza                                           1984 r.</t>
  </si>
  <si>
    <t>Kancelaria Adwokacka                                  ul. Ogrodowa 10/26 lok. 67                                     00-896 Warszawa</t>
  </si>
  <si>
    <t>eliza.kuna@adwokatura.pl</t>
  </si>
  <si>
    <t>wyksztalcenie:
- adwokat przy ORA w Warszawie
kursy, szkolenia:
- VI szkolenie zawodowe dla mediatorów</t>
  </si>
  <si>
    <t xml:space="preserve">Mielech Natalia                                             1985 r. </t>
  </si>
  <si>
    <t>Prasol Monika                                     1984 r.</t>
  </si>
  <si>
    <t>ul. Cybernetyki 7g/53                                       02-677 Warszawa</t>
  </si>
  <si>
    <t>Mikołajewska Maryla                                         1985 r.</t>
  </si>
  <si>
    <t>maryla_mikolajewska@wp.pl</t>
  </si>
  <si>
    <t>wykształcenie:
- adwokat przy ORA w Katowice
kursy, szkolenie:
- kurs na mediatora                                                                                                                                                                                                                                                            - podstawowe szkolenie z medacji przy Centrum Mediacji przy Naczelnej Radzie Adwokackiej</t>
  </si>
  <si>
    <t>ul. Twarda 18                                                         00-105 Warszawa</t>
  </si>
  <si>
    <t>ul. Mariańska 9/13                                    05-200 Wołomin</t>
  </si>
  <si>
    <t xml:space="preserve">zarmar@poczta.onet.pl </t>
  </si>
  <si>
    <t>mediacje:                                     cywilne                                       kanoniczne                                pracownicze                              szkolne</t>
  </si>
  <si>
    <r>
      <rPr>
        <u/>
        <sz val="12"/>
        <color theme="1"/>
        <rFont val="Times New Roman"/>
        <family val="1"/>
        <charset val="238"/>
      </rPr>
      <t xml:space="preserve">wykształcenie:    </t>
    </r>
    <r>
      <rPr>
        <sz val="12"/>
        <color theme="1"/>
        <rFont val="Times New Roman"/>
        <family val="1"/>
        <charset val="238"/>
      </rPr>
      <t xml:space="preserve">                                                                                                                                                                                                                                                         - mgr prawa kanonicznego, UKSW w Warszawie                                                                                                                                                                                              - mgr prawa, Wyższa Szkoła Menadżerska w Warszawie                                                                                                                                                                       </t>
    </r>
    <r>
      <rPr>
        <u/>
        <sz val="12"/>
        <color theme="1"/>
        <rFont val="Times New Roman"/>
        <family val="1"/>
        <charset val="238"/>
      </rPr>
      <t xml:space="preserve">szkolenia i kursy: </t>
    </r>
    <r>
      <rPr>
        <sz val="12"/>
        <color theme="1"/>
        <rFont val="Times New Roman"/>
        <family val="1"/>
        <charset val="238"/>
      </rPr>
      <t xml:space="preserve">                                                                                                                                                                                                                                                       - Mediacje w szkole - poziom podstawowy                                                                                                                                                                                                            - Psychologia konfliktów i pracy adwokata                                                                                                                                                                                                - Mediacje. Przygotowanie do wykonywania zawodu mediatora.                                                                                                                                                                         - kurs w zakresie szkolenia strzeleckiego, samoobrony, technik interwencyjnych oraz znajomości przepisów prawa związanych z wykonyhwaniem ochrony osób i mienia </t>
    </r>
  </si>
  <si>
    <t>ul. Potulickich 59                                              05-510 Konstancin Jeziorna</t>
  </si>
  <si>
    <t>wykształcenie:                                                                                                                                                                                                                                                                             - mgr prawa, Uniwersytet Warszawski                                                                                                                                                                                                                     - agent ubezpieczeniowy                                                                                                                                                                                                                                           szkolenia i kursy:                                                                                                                                                                                                                                                                - The advenced certificate in marketing                                                                                                                                                                                                                  - mediacje sądowe i pozasądowe                                                                                                                                                                                                                               - szkolenie specjalistyczne z zakresu mediacji cywilnych i gospodarczych                                                                                                                                                       - szkolenie sepcjalistyczne z zakresu mediacji karnych                                                                                                                                                                                        - szkolenie specjalistyczne z zakresu mediacji rodzinnych</t>
  </si>
  <si>
    <t>mediator Sądu Polubownego przy KNF</t>
  </si>
  <si>
    <r>
      <rPr>
        <u/>
        <sz val="12"/>
        <color theme="1"/>
        <rFont val="Times New Roman"/>
        <family val="1"/>
        <charset val="238"/>
      </rPr>
      <t>wykształcenie:</t>
    </r>
    <r>
      <rPr>
        <sz val="12"/>
        <color theme="1"/>
        <rFont val="Times New Roman"/>
        <family val="1"/>
        <charset val="238"/>
      </rPr>
      <t xml:space="preserve">
- mgr administracji, Wydział Prawa i Administracji Uniwersytetu Mikołaja Kopernika w Toruniu 
</t>
    </r>
    <r>
      <rPr>
        <u/>
        <sz val="12"/>
        <color theme="1"/>
        <rFont val="Times New Roman"/>
        <family val="1"/>
        <charset val="238"/>
      </rPr>
      <t>kursy, szkolenia:</t>
    </r>
    <r>
      <rPr>
        <sz val="12"/>
        <color theme="1"/>
        <rFont val="Times New Roman"/>
        <family val="1"/>
        <charset val="238"/>
      </rPr>
      <t xml:space="preserve">
- szkolenie "Mediacje. Przygotowanie do wykonywania zawodu mediatora."
- kurs Inspektora Ochrony Danych                                                                                                                                                                                                                    - Compliance officer                                                                                                                                                                                                                                                   - webinarium szkolenioe z zakresu problematyki kredytów denominowanych lub indeksowanych do waluty obcej
</t>
    </r>
  </si>
  <si>
    <t>Błachnio-Mendygrał Małgorzata                       1973 r.</t>
  </si>
  <si>
    <t>ul. Szwedzka 14F/1
05-825 Grodzisk Mazowiecki</t>
  </si>
  <si>
    <t xml:space="preserve">603 779 833                      
</t>
  </si>
  <si>
    <t>Tombarkiewicz-Olszewska Aneta                          1972 r.</t>
  </si>
  <si>
    <t>ato.mediator@wp.pl</t>
  </si>
  <si>
    <t>ul. Kościuszki 92                                             42-450 Łazy</t>
  </si>
  <si>
    <r>
      <t xml:space="preserve">
wykształcenie:
</t>
    </r>
    <r>
      <rPr>
        <sz val="12"/>
        <color theme="1"/>
        <rFont val="Times New Roman"/>
        <family val="1"/>
        <charset val="238"/>
      </rPr>
      <t xml:space="preserve">- mgr administracji, Uniwersytet  Śląski                  
- studia podyplomowe  w zakresie nauk o rodzinie i mediacji sądowej, Uniwersytet Śląski
</t>
    </r>
    <r>
      <rPr>
        <u/>
        <sz val="12"/>
        <color theme="1"/>
        <rFont val="Times New Roman"/>
        <family val="1"/>
        <charset val="238"/>
      </rPr>
      <t>kursy, szkolenia:</t>
    </r>
    <r>
      <rPr>
        <sz val="12"/>
        <color theme="1"/>
        <rFont val="Times New Roman"/>
        <family val="1"/>
        <charset val="238"/>
      </rPr>
      <t xml:space="preserve">
- Mediacje w sprawach gospodarczych dla mediatorów
- Mediacje szkolne i rówieśnicze
- Mediacje medyczne                                    
- Wprowadzenie do Public Relations dla mediatorów, czyli jak mówić o mediacji</t>
    </r>
  </si>
  <si>
    <t>Gajos Grzegorz                                                      1982 r.</t>
  </si>
  <si>
    <t xml:space="preserve">ggajos.legaladvice@gmail.com </t>
  </si>
  <si>
    <r>
      <t xml:space="preserve">
</t>
    </r>
    <r>
      <rPr>
        <u/>
        <sz val="12"/>
        <color theme="1"/>
        <rFont val="Times New Roman"/>
        <family val="1"/>
        <charset val="238"/>
      </rPr>
      <t>wykształcenie:</t>
    </r>
    <r>
      <rPr>
        <sz val="12"/>
        <color theme="1"/>
        <rFont val="Times New Roman"/>
        <family val="1"/>
        <charset val="238"/>
      </rPr>
      <t xml:space="preserve">
- radca pawny przy OIRP w Kielcach
</t>
    </r>
    <r>
      <rPr>
        <u/>
        <sz val="12"/>
        <color theme="1"/>
        <rFont val="Times New Roman"/>
        <family val="1"/>
        <charset val="238"/>
      </rPr>
      <t>kursy, szkolenia:</t>
    </r>
    <r>
      <rPr>
        <sz val="12"/>
        <color theme="1"/>
        <rFont val="Times New Roman"/>
        <family val="1"/>
        <charset val="238"/>
      </rPr>
      <t xml:space="preserve">
- Mediator - nowy zawód, nowe kwalifikacje
</t>
    </r>
  </si>
  <si>
    <t>Jabłczyńska Joanna                          1985 r.</t>
  </si>
  <si>
    <t>joanna.jablczynska@gmail.com</t>
  </si>
  <si>
    <t>ul. Tamka 18/27                                         00-349 Warszawa</t>
  </si>
  <si>
    <r>
      <t xml:space="preserve">
wykształcenie:</t>
    </r>
    <r>
      <rPr>
        <sz val="12"/>
        <color theme="1"/>
        <rFont val="Times New Roman"/>
        <family val="1"/>
        <charset val="238"/>
      </rPr>
      <t xml:space="preserve">
-radca prawny przy OIRP w Warszawie
</t>
    </r>
    <r>
      <rPr>
        <u/>
        <sz val="12"/>
        <color theme="1"/>
        <rFont val="Times New Roman"/>
        <family val="1"/>
        <charset val="238"/>
      </rPr>
      <t>kursy, szkolenia:</t>
    </r>
    <r>
      <rPr>
        <sz val="12"/>
        <color theme="1"/>
        <rFont val="Times New Roman"/>
        <family val="1"/>
        <charset val="238"/>
      </rPr>
      <t xml:space="preserve">
- Szkolenie bazowe z zakresu mediacji.
- Szkolenie specjalistyczne z zakresu mediacji </t>
    </r>
  </si>
  <si>
    <t>Durczyk Małgorzata                                                1985 r.</t>
  </si>
  <si>
    <t>malgorzatadurczyk@gmail.com</t>
  </si>
  <si>
    <t>ul. Padlewskiego 2 m. 1                               09-402 Płock</t>
  </si>
  <si>
    <t>mediacje:                                       gospodarcza                                pracownicza</t>
  </si>
  <si>
    <r>
      <rPr>
        <u/>
        <sz val="12"/>
        <color theme="1"/>
        <rFont val="Times New Roman"/>
        <family val="1"/>
        <charset val="238"/>
      </rPr>
      <t>kursy, szkolenia:</t>
    </r>
    <r>
      <rPr>
        <sz val="12"/>
        <color theme="1"/>
        <rFont val="Times New Roman"/>
        <family val="1"/>
        <charset val="238"/>
      </rPr>
      <t xml:space="preserve">
- "Mediacje. Przygotowanie do wykonywania zawodu mediatora"
</t>
    </r>
  </si>
  <si>
    <t>Chmielewska Justyna                                 1975 r.</t>
  </si>
  <si>
    <t xml:space="preserve">chmielewska.justyna@hotmail.com </t>
  </si>
  <si>
    <t>Al.. Rzeczpospolitej 33a/38                                02-972 Warszawa</t>
  </si>
  <si>
    <t xml:space="preserve">wykształcenie:
- radca prawny, OIRP w Białymstoku
</t>
  </si>
  <si>
    <t>Smirnow Elżbieta                            1986 r.</t>
  </si>
  <si>
    <t>kancelaria@kancelaria-es.pl</t>
  </si>
  <si>
    <t>ul. Raszyńska 38                                          05-816 Michałowice</t>
  </si>
  <si>
    <r>
      <t xml:space="preserve">wykształcenie:     </t>
    </r>
    <r>
      <rPr>
        <sz val="12"/>
        <color theme="1"/>
        <rFont val="Times New Roman"/>
        <family val="1"/>
        <charset val="238"/>
      </rPr>
      <t xml:space="preserve">                                                                                                                                                                                                                                              - mgr prawa, Uniwersytet Warszawski                                                                                                                                                                                                                   - radca prawny przy OIRP w Warszawie                                                                                                                                                                                                                 </t>
    </r>
    <r>
      <rPr>
        <u/>
        <sz val="12"/>
        <color theme="1"/>
        <rFont val="Times New Roman"/>
        <family val="1"/>
        <charset val="238"/>
      </rPr>
      <t xml:space="preserve">kursy i szkolenia:  </t>
    </r>
    <r>
      <rPr>
        <sz val="12"/>
        <color theme="1"/>
        <rFont val="Times New Roman"/>
        <family val="1"/>
        <charset val="238"/>
      </rPr>
      <t xml:space="preserve">                                                                                                                                                                                                                                           - Mediacje sądowe i pozasądowe.                                                                                                                                                                                                                             - Mediacje cywilne i gospodarcze.                                                                                                                                                                                                                          - Mediacje pracownicze.                                                                                                                                                                                                                                             - Koszty mediacji - zagadnienia praktyczne.</t>
    </r>
  </si>
  <si>
    <t>Grabińska Aleksandra                               1989 r.</t>
  </si>
  <si>
    <t>kontakt@fundacjaaid.pl</t>
  </si>
  <si>
    <t>Fundacja Insolwencyjna AID                           ul. Psie Budy 10-11 lok. 3                              50-080 Wrocław</t>
  </si>
  <si>
    <r>
      <rPr>
        <u/>
        <sz val="12"/>
        <color theme="1"/>
        <rFont val="Times New Roman"/>
        <family val="1"/>
        <charset val="238"/>
      </rPr>
      <t xml:space="preserve">wykształcenie:       </t>
    </r>
    <r>
      <rPr>
        <sz val="12"/>
        <color theme="1"/>
        <rFont val="Times New Roman"/>
        <family val="1"/>
        <charset val="238"/>
      </rPr>
      <t xml:space="preserve">                                                                                                                                                                                                                                                       - studia licencjackie na kierunku kosmetologii, Wyższa Szkoła Fizjoterapii we Wrocławiu                                                                                                                                                                                                                szkolenia i kursy:                                                                                                                                                                                                                                                      - Mediacje. Przygotowanie do wykonywania zawodu mediatora.    </t>
    </r>
  </si>
  <si>
    <t>Pająk-Okoń Iwona                           1983 r.</t>
  </si>
  <si>
    <t>ul. Księżycowa 6                                             05-822 Milanówek</t>
  </si>
  <si>
    <t>ipajak-okon@milegal.pl</t>
  </si>
  <si>
    <t>Zdziebłowska-Gidian Beata                              1954 r.</t>
  </si>
  <si>
    <t>Kancelaria Notarialna                                        ul. Niecała 4                                                         05-800 Pruszków</t>
  </si>
  <si>
    <t>b.gidian@notariuszwpruszkowie.pl</t>
  </si>
  <si>
    <t>ul. Szkocka 29F                                         05-825 Janinów</t>
  </si>
  <si>
    <t>w.domownik@gmail.com</t>
  </si>
  <si>
    <t>Domownik Wioletta                                 1978 r.</t>
  </si>
  <si>
    <r>
      <rPr>
        <u/>
        <sz val="12"/>
        <color theme="1"/>
        <rFont val="Times New Roman"/>
        <family val="1"/>
        <charset val="238"/>
      </rPr>
      <t>wykształcenie:</t>
    </r>
    <r>
      <rPr>
        <sz val="12"/>
        <color theme="1"/>
        <rFont val="Times New Roman"/>
        <family val="1"/>
        <charset val="238"/>
      </rPr>
      <t xml:space="preserve">
- mgr pedagogiki specjalnej, Akademia Pedagogiki Specjalnej w Warszawie                                                                                                                                                                                                                                            - studia podyplomowe w zakresie organizacji pomocy społecznej, Uniwerystet Warszawski
- studia podyplomowe w zakresie Zarządzania projektami finansowymi z funduszy strukturalnych Unii Europejskiej, Akademia Leona Koźmińskiego w Warszawie
- pracownik socjalny                                                                                                                                                                                                                                  </t>
    </r>
    <r>
      <rPr>
        <u/>
        <sz val="12"/>
        <color theme="1"/>
        <rFont val="Times New Roman"/>
        <family val="1"/>
        <charset val="238"/>
      </rPr>
      <t>kursy, szkolenia:</t>
    </r>
    <r>
      <rPr>
        <sz val="12"/>
        <color theme="1"/>
        <rFont val="Times New Roman"/>
        <family val="1"/>
        <charset val="238"/>
      </rPr>
      <t xml:space="preserve">
- Zasady bezpiecznego kontaktu z osobami z zaburzeniami psychicznymi w pracy kuratora                                                                                                                              - kurs podstawowy na mediatora</t>
    </r>
  </si>
  <si>
    <t>mediatorblachnio@gmail.com</t>
  </si>
  <si>
    <t>Lagocka-Zielienkiewicz Karolina                    1993 r.</t>
  </si>
  <si>
    <t>lagocka.zielenkiewicz@gmail.com</t>
  </si>
  <si>
    <t>ul. Sulejowska 56/58/516                                     04-157 Warszawa</t>
  </si>
  <si>
    <r>
      <rPr>
        <u/>
        <sz val="12"/>
        <color theme="1"/>
        <rFont val="Times New Roman"/>
        <family val="1"/>
        <charset val="238"/>
      </rPr>
      <t>wykształcenie:</t>
    </r>
    <r>
      <rPr>
        <sz val="12"/>
        <color theme="1"/>
        <rFont val="Times New Roman"/>
        <family val="1"/>
        <charset val="238"/>
      </rPr>
      <t xml:space="preserve">
- mgr prawa, Uniwersytet im. Adama Mickiewicza w Poznaniu </t>
    </r>
    <r>
      <rPr>
        <u/>
        <sz val="12"/>
        <color theme="1"/>
        <rFont val="Times New Roman"/>
        <family val="1"/>
        <charset val="238"/>
      </rPr>
      <t xml:space="preserve">
kursy, szkolenia:</t>
    </r>
    <r>
      <rPr>
        <sz val="12"/>
        <color theme="1"/>
        <rFont val="Times New Roman"/>
        <family val="1"/>
        <charset val="238"/>
      </rPr>
      <t xml:space="preserve">
- Profesjonalne negocjacje handlowe.
- Mediacje cywilne i gospodarcze.                                                                                                                                                                                                                                - Mediacje rodzinne, zagdanienia praktyczne.                                                                                                                                                                                                           - Mediacje. Przygotowanie do wykonywania zawodu mediatora.</t>
    </r>
  </si>
  <si>
    <t xml:space="preserve">malgorzata.konczal@profina24.pl
</t>
  </si>
  <si>
    <t>ul. Długa 5F                                                           87-148 Łysomice</t>
  </si>
  <si>
    <t>Janus Katarzyna                                     1985 r.</t>
  </si>
  <si>
    <t>Plac Sienkiewicza 2/11                                          62-700 Turek</t>
  </si>
  <si>
    <t xml:space="preserve">katarzynajanus@gazeta.pl  </t>
  </si>
  <si>
    <r>
      <t>wykształcenie:</t>
    </r>
    <r>
      <rPr>
        <sz val="12"/>
        <color theme="1"/>
        <rFont val="Times New Roman"/>
        <family val="1"/>
        <charset val="238"/>
      </rPr>
      <t xml:space="preserve">
- mgr prawa, Uniwersytet im. Adama Mickiewicza w Poznaniu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t>
    </r>
  </si>
  <si>
    <t>Peszkowski Sławomir                             1970 r.</t>
  </si>
  <si>
    <t>kontakt@peszkowskipraktyka.pl</t>
  </si>
  <si>
    <t>Skr. Pocztowa 48, UP Warszawa 15                  00-504 Warszawa</t>
  </si>
  <si>
    <r>
      <t>wykształcenie:</t>
    </r>
    <r>
      <rPr>
        <sz val="12"/>
        <color theme="1"/>
        <rFont val="Times New Roman"/>
        <family val="1"/>
        <charset val="238"/>
      </rPr>
      <t xml:space="preserve">                                                                                                                                                                                                                                                           - licencjat na kierunku doradztwo personalne i zarządzanie personelem, Wyższa Szkoła Stosunków Międzynarodowych i Amerykanistyki w Warszawie,          - studia podyplomowe na kierunku kontroli zarządczej, Wyższa Szkoła Komunikowania, Politologii i Stosunków Międzynarodowych w Warszawie               szkolenia i kursy:   </t>
    </r>
    <r>
      <rPr>
        <u/>
        <sz val="12"/>
        <color theme="1"/>
        <rFont val="Times New Roman"/>
        <family val="1"/>
        <charset val="238"/>
      </rPr>
      <t xml:space="preserve">                                                                                                                                                                                                                                                   </t>
    </r>
    <r>
      <rPr>
        <sz val="12"/>
        <color theme="1"/>
        <rFont val="Times New Roman"/>
        <family val="1"/>
        <charset val="238"/>
      </rPr>
      <t>- Mediacje. Przygotowanie do wykonywania zawodu mediatora.</t>
    </r>
  </si>
  <si>
    <r>
      <t xml:space="preserve">
</t>
    </r>
    <r>
      <rPr>
        <u/>
        <sz val="12"/>
        <color theme="1"/>
        <rFont val="Times New Roman"/>
        <family val="1"/>
        <charset val="238"/>
      </rPr>
      <t>wykształcenie:</t>
    </r>
    <r>
      <rPr>
        <sz val="12"/>
        <color theme="1"/>
        <rFont val="Times New Roman"/>
        <family val="1"/>
        <charset val="238"/>
      </rPr>
      <t xml:space="preserve">
- mgr socjologii, Uniwersytet Warszawski
- mgr prawa, Uniwersytet Warszawski
- studia podyplomowe w akresie zarządzania personelem, Akademia Ekonomiczna w Krakowie                                                                                                                         - studia podyplomowe w zakresie prawa europejskiego, Uniwersytet Warszawski                                                                                                                                  </t>
    </r>
    <r>
      <rPr>
        <u/>
        <sz val="12"/>
        <color theme="1"/>
        <rFont val="Times New Roman"/>
        <family val="1"/>
        <charset val="238"/>
      </rPr>
      <t>kursy, szkolenia:</t>
    </r>
    <r>
      <rPr>
        <sz val="12"/>
        <color theme="1"/>
        <rFont val="Times New Roman"/>
        <family val="1"/>
        <charset val="238"/>
      </rPr>
      <t xml:space="preserve">
- konferencja Jak budować mosty współpracy? - mediacje: rodzina, biznes, administracyja.
- aplikacja legislacyjna w Rządowym Centrum Legislacji                                                                                                                                                                                                                 - szkolenie z mediacji cywilnych i gospodarczych                                                                                                                                                                                                    - szkolenie z mediacji karnych</t>
    </r>
  </si>
  <si>
    <t>Ciuja-Marczewska Martyna                       1992 r.</t>
  </si>
  <si>
    <t>kancelaria@ciuja-marczewska.pl</t>
  </si>
  <si>
    <r>
      <t>wykształcenie:</t>
    </r>
    <r>
      <rPr>
        <sz val="12"/>
        <color theme="1"/>
        <rFont val="Times New Roman"/>
        <family val="1"/>
        <charset val="238"/>
      </rPr>
      <t xml:space="preserve">                                                                                                                                                                                                                                                                    - mgr prawa, KUL w Lublinie                                                                                                                                                                                                                                           - mgr pedagogiki, Uniwersytet Jana Kochanowskiego w Kielcach                                                                                                                                                                       </t>
    </r>
    <r>
      <rPr>
        <u/>
        <sz val="12"/>
        <color theme="1"/>
        <rFont val="Times New Roman"/>
        <family val="1"/>
        <charset val="238"/>
      </rPr>
      <t>szkolenia i kursy:</t>
    </r>
    <r>
      <rPr>
        <sz val="12"/>
        <color theme="1"/>
        <rFont val="Times New Roman"/>
        <family val="1"/>
        <charset val="238"/>
      </rPr>
      <t xml:space="preserve">                                                                                                                                                                                                                                                                         - Mediacje rodzinne.                                                                                                                                                                                                                                                   - Mediacje cywilne i gospodarcze.                                                                                                                                                                                                                          - Mediacje sądowe i pozasądowe.</t>
    </r>
  </si>
  <si>
    <r>
      <rPr>
        <u/>
        <sz val="12"/>
        <color theme="1"/>
        <rFont val="Times New Roman"/>
        <family val="1"/>
        <charset val="238"/>
      </rPr>
      <t xml:space="preserve">wykształcenie:  </t>
    </r>
    <r>
      <rPr>
        <sz val="12"/>
        <color theme="1"/>
        <rFont val="Times New Roman"/>
        <family val="1"/>
        <charset val="238"/>
      </rPr>
      <t xml:space="preserve">                                                                                                                                                                                                                                                         - mgr prawa, Uniwersytet Warmińsko-Mazurski w Olsztynie                                                                                                                                                                          - adwokat                                                                                                                                                                                                                                                    </t>
    </r>
    <r>
      <rPr>
        <u/>
        <sz val="12"/>
        <color theme="1"/>
        <rFont val="Times New Roman"/>
        <family val="1"/>
        <charset val="238"/>
      </rPr>
      <t xml:space="preserve">szkolenia i kursy:  </t>
    </r>
    <r>
      <rPr>
        <sz val="12"/>
        <color theme="1"/>
        <rFont val="Times New Roman"/>
        <family val="1"/>
        <charset val="238"/>
      </rPr>
      <t xml:space="preserve">                                                                                                                                                                                                                                                             - podstawowe szkolenie z mediacji prtzeprowadzone przez Centrum Mediacji przy Naczelnje Radzie Adwokackiej w Warszawie                                                    - kurs specjalizacyjny z zakresu mediacji rodzinnej                                                                                                                                                                                             - prowadzenie mediacji online                                                                                                                                                                                                                             - psychologia konfliktów i pracy zadwokata                                                                                                                                                                                                          - Mediacje cywilne i gospodarcze                                                                                                                                                  </t>
    </r>
  </si>
  <si>
    <t>Ośrodek Mediacji przy OIRP                    w Szczecinie                                     Stowarzyszenie #wartoMediować</t>
  </si>
  <si>
    <r>
      <rPr>
        <u/>
        <sz val="12"/>
        <color theme="1"/>
        <rFont val="Times New Roman"/>
        <family val="1"/>
        <charset val="238"/>
      </rPr>
      <t xml:space="preserve">wykształcenie:   </t>
    </r>
    <r>
      <rPr>
        <sz val="12"/>
        <color theme="1"/>
        <rFont val="Times New Roman"/>
        <family val="1"/>
        <charset val="238"/>
      </rPr>
      <t xml:space="preserve">                                                                                                                                                                                                                                                          - radca prawny przy OIRP w Szczecinie                                                                                                                                                                                                                 - studia podyplomowe na kierunku profesjonalny mediator gospodarczy, Uniwersytet im. Adama Mickiewicza w Poznaniu                                                               - studia podyplomowe na kierunku audyt i kontrola wewnętrznego w usprawnieniu zarządzania, Uniwersytet Szczeciński                                                                   - mgr prawa, Uniwersytet Szczeciński                                                                                                                                                                                                                     </t>
    </r>
    <r>
      <rPr>
        <u/>
        <sz val="12"/>
        <color theme="1"/>
        <rFont val="Times New Roman"/>
        <family val="1"/>
        <charset val="238"/>
      </rPr>
      <t>szkolenia i kursy:</t>
    </r>
    <r>
      <rPr>
        <sz val="12"/>
        <color theme="1"/>
        <rFont val="Times New Roman"/>
        <family val="1"/>
        <charset val="238"/>
      </rPr>
      <t xml:space="preserve">                                                                                                                                                                                                                                                        - Efektywna komunikacja - słowa, emocje i ciało w procesie mediacyjnym                                                                                                                                                        - szkolenie z zakresu realizacji obowiązków  wynikających  z ustawy o przeciwdziałaniu  praniu pieniędzy oraz finansowaniu terroryzmu                                           - Mediacje w sprawach gospodarczych. Przykłady efektywnych mediacji z udziałem przedsiębiorców.                                                                                                    - Techniki negocjacyjne.                                                                                                                                                                                                                                            - Przestrzeń dla mediacji w postępowaniu upadłościowym i restrukturyzacyjnym.                                                                                                                                            - Mediacje gospodarcze.                                                                                                                                                                                                                                          - Ugoda mediacyjna i koszty mediacji.                                                                                                                                                                                                                      - Prowadzenie mediacji online.                                                                                                                                                                                                                                   - Warsztaty mediacyjne.                                                                                                                                                                                                                                              - Warsztat dla mediatorów - mediacja gospodarcza"                                                                                                                                                                                              - kurs z zakresu obowiązków związanych z pzeciwdziałaniu praniu pieniędzy oraz przeciwdziałaniem finansowaniu terroryzmu                                                               - Prowadzenie mediacji sądowych i pozasądowych w sprawach cywilnych                                                                                                                                                       - 24-gdzinne szkolenie przygotowujące do walidacji kwalifikacji rynkowej w prowadzeniu mediacji sądowych i pozasądowych w sprawach cywilnych</t>
    </r>
  </si>
  <si>
    <t>Żarski Marek
1973 r.</t>
  </si>
  <si>
    <t>Drab Daria                                                1984 r.</t>
  </si>
  <si>
    <t>dariadrab@gmail.com</t>
  </si>
  <si>
    <t>ul. Redutowa 52/3                                        01-131 Warszawa</t>
  </si>
  <si>
    <r>
      <t>kursy, szkolenia:</t>
    </r>
    <r>
      <rPr>
        <sz val="12"/>
        <color theme="1"/>
        <rFont val="Times New Roman"/>
        <family val="1"/>
        <charset val="238"/>
      </rPr>
      <t xml:space="preserve">
- szkolenie podstawowe z zakresu mediacji                                                                                                                                                                                                            - szkolenie specjalistyczne z zakresu mediacji rodzinnej                                                                                                                                                                                       - Superwizja pracy terapeutycznej z rodzinami                                                                                                                                                                                                           - Podstawy systemowej terapii rodzin                                                                                                                                                                                                                           - Systemowa terapia rodzin  </t>
    </r>
  </si>
  <si>
    <t>Jędraszka Martyna                            1988 r.</t>
  </si>
  <si>
    <t>Kancelaria Adwokacka                                ul. Koszykowa 61, IV piętro                        00-667 Warszawa</t>
  </si>
  <si>
    <t>martyna.jedraszka@gmail.com</t>
  </si>
  <si>
    <r>
      <t xml:space="preserve">wykształcenie:
- </t>
    </r>
    <r>
      <rPr>
        <sz val="12"/>
        <color theme="1"/>
        <rFont val="Times New Roman"/>
        <family val="1"/>
        <charset val="238"/>
      </rPr>
      <t>adwokat</t>
    </r>
    <r>
      <rPr>
        <u/>
        <sz val="12"/>
        <color theme="1"/>
        <rFont val="Times New Roman"/>
        <family val="1"/>
        <charset val="238"/>
      </rPr>
      <t xml:space="preserve">
kursy, szkolenia:
</t>
    </r>
    <r>
      <rPr>
        <sz val="12"/>
        <color theme="1"/>
        <rFont val="Times New Roman"/>
        <family val="1"/>
        <charset val="238"/>
      </rPr>
      <t>- Prowadzenie mediacji sądowych i pozasądowych w sprawach cywilnych</t>
    </r>
    <r>
      <rPr>
        <u/>
        <sz val="12"/>
        <color theme="1"/>
        <rFont val="Times New Roman"/>
        <family val="1"/>
        <charset val="238"/>
      </rPr>
      <t xml:space="preserve">
</t>
    </r>
  </si>
  <si>
    <t>Rutkowski Marcin                          1987 r.</t>
  </si>
  <si>
    <t>ul. Milusińskich 4/3                                         43-300 Bielsko-Biała</t>
  </si>
  <si>
    <t>romarcino@gmail.com</t>
  </si>
  <si>
    <r>
      <rPr>
        <u/>
        <sz val="12"/>
        <color theme="1"/>
        <rFont val="Times New Roman"/>
        <family val="1"/>
        <charset val="238"/>
      </rPr>
      <t>kursy, szkolenia:</t>
    </r>
    <r>
      <rPr>
        <sz val="12"/>
        <color theme="1"/>
        <rFont val="Times New Roman"/>
        <family val="1"/>
        <charset val="238"/>
      </rPr>
      <t xml:space="preserve">
- Mediacje. Pzygotowanie do wykonywania zawodu mediatora.
</t>
    </r>
  </si>
  <si>
    <t>ul. Nowoursynowska 87F                            02-797 Warszawa</t>
  </si>
  <si>
    <t>kancelaria@mrozik.pl</t>
  </si>
  <si>
    <t>Mrozik Ewelina                                       1977 r.</t>
  </si>
  <si>
    <r>
      <t>wykształcenie:</t>
    </r>
    <r>
      <rPr>
        <sz val="12"/>
        <color theme="1"/>
        <rFont val="Times New Roman"/>
        <family val="1"/>
        <charset val="238"/>
      </rPr>
      <t xml:space="preserve">
- mgr prawa, UMCS filia w Rzeszowie
- adwokat, ORA w Rzeszowie
</t>
    </r>
    <r>
      <rPr>
        <u/>
        <sz val="12"/>
        <color theme="1"/>
        <rFont val="Times New Roman"/>
        <family val="1"/>
        <charset val="238"/>
      </rPr>
      <t xml:space="preserve">
kursy, szkolenia:</t>
    </r>
    <r>
      <rPr>
        <sz val="12"/>
        <color theme="1"/>
        <rFont val="Times New Roman"/>
        <family val="1"/>
        <charset val="238"/>
      </rPr>
      <t xml:space="preserve">
- podstawowe szkolenie z zakresu mediacji przy Naczelnej Radzie Adwokackiej</t>
    </r>
  </si>
  <si>
    <t>Aleja Róż 12 lok. 6                                                         00-556 Warszawa</t>
  </si>
  <si>
    <r>
      <rPr>
        <u/>
        <sz val="12"/>
        <color theme="1"/>
        <rFont val="Times New Roman"/>
        <family val="1"/>
        <charset val="238"/>
      </rPr>
      <t xml:space="preserve">wykształcenie:  </t>
    </r>
    <r>
      <rPr>
        <sz val="12"/>
        <color theme="1"/>
        <rFont val="Times New Roman"/>
        <family val="1"/>
        <charset val="238"/>
      </rPr>
      <t xml:space="preserve">                                                                                                                                                                                                                                                               - mgr ochrony środowiska, SGGW w Warszawie                                                                                                                                                                                                      - mgr prawa, Uczelnia Łazarskiego w Warszawie                                                                                                                                                                                            </t>
    </r>
    <r>
      <rPr>
        <u/>
        <sz val="12"/>
        <color theme="1"/>
        <rFont val="Times New Roman"/>
        <family val="1"/>
        <charset val="238"/>
      </rPr>
      <t>szkolenia i kursy:</t>
    </r>
    <r>
      <rPr>
        <sz val="12"/>
        <color theme="1"/>
        <rFont val="Times New Roman"/>
        <family val="1"/>
        <charset val="238"/>
      </rPr>
      <t xml:space="preserve">                                                                                                                                                                                                                                                        - Mediacje. Przygotowanie do wykonywania zawodu mediatora.                                                                                                                                                                   - Mediacje cywilne i gospodarcze.</t>
    </r>
  </si>
  <si>
    <t>ul. Żeglugi Wiślanej 10B/53                        03-043 Warszawa</t>
  </si>
  <si>
    <t>ul. Wiejska 17 lok. 15
00-480 Warszawa</t>
  </si>
  <si>
    <r>
      <t>wykształcenie:</t>
    </r>
    <r>
      <rPr>
        <sz val="12"/>
        <color theme="1"/>
        <rFont val="Times New Roman"/>
        <family val="1"/>
        <charset val="238"/>
      </rPr>
      <t xml:space="preserve">                                                                                                                                                                                                                                                             - mgr politologii, Uniwersytet Śląski w Katowicach                                                                                                                                                                                             - studia podyplomowe w zakesie mediacje sądowe i pozasądowe, Wyższa Szkoła Humanitas                                                                                                                    - studia podyplomowe w zakresie Praktyczne studia podyplomowe dla mediatorów z zakresu mediacji w sprawach gospodarczych.                                                                                                                                               </t>
    </r>
    <r>
      <rPr>
        <u/>
        <sz val="12"/>
        <color theme="1"/>
        <rFont val="Times New Roman"/>
        <family val="1"/>
        <charset val="238"/>
      </rPr>
      <t xml:space="preserve">szkolenia i kursy:   </t>
    </r>
    <r>
      <rPr>
        <sz val="12"/>
        <color theme="1"/>
        <rFont val="Times New Roman"/>
        <family val="1"/>
        <charset val="238"/>
      </rPr>
      <t xml:space="preserve">                                                                                                                                                                                                                                                   - Mediacje medyczne.                                                                                                                                                                                                                                              - Mediacje rówieśnicze - doskonałe narzędzie  do rozwiązywania konfliktów w szkole.                                                                                                                               - Negocjacje międzynarodowe w biznesie.                                                                                                                                                                                                         - Mediator - zawode XXI wieku? dlaczego warto mediować w sprawach w sporach sądowych i pozasądowych.                                                                                 - Rozwijanie umiejętności efektywnej komunikacji.                                                                                                                                                                                               - Specyfika tworzenia dokumentów kierowanych do sądów i policji.                                                                                                                                                               - Mediacje rodzinne w sytuacji rozwodu - gest miłości dla twojego dziecka.                                                                                                                                                  - Zastosowanie porozumienia bez przemocy w rzeczywistości przedszkolnej.                                                                                                                                                    - Prowadzenie mediacji sądowych i pozasądowych w sprawach cywilnych.</t>
    </r>
  </si>
  <si>
    <t>Ojrzyńska-Bubień Dominika                                1991 r.</t>
  </si>
  <si>
    <t>ul. Daniłowskiego 6/104                                               01-833 Warszawa</t>
  </si>
  <si>
    <t>Kononiuk Anna                                               1973 r.</t>
  </si>
  <si>
    <t>ul. Kolejowa 108                                                 05-092 Łomianki</t>
  </si>
  <si>
    <t>kancelaria.vismaxima@gmail.com</t>
  </si>
  <si>
    <r>
      <t xml:space="preserve">wykształcenie:
</t>
    </r>
    <r>
      <rPr>
        <sz val="12"/>
        <color theme="1"/>
        <rFont val="Times New Roman"/>
        <family val="1"/>
        <charset val="238"/>
      </rPr>
      <t xml:space="preserve">- mgr prawa, Uniwersytet Warszawski
</t>
    </r>
    <r>
      <rPr>
        <u/>
        <sz val="12"/>
        <color theme="1"/>
        <rFont val="Times New Roman"/>
        <family val="1"/>
        <charset val="238"/>
      </rPr>
      <t>kursy, szkolenia:</t>
    </r>
    <r>
      <rPr>
        <sz val="12"/>
        <color theme="1"/>
        <rFont val="Times New Roman"/>
        <family val="1"/>
        <charset val="238"/>
      </rPr>
      <t xml:space="preserve">
- Mediacje sądowe i pozasądowe.</t>
    </r>
  </si>
  <si>
    <t>Rykowski Janusz                                            1984 r.</t>
  </si>
  <si>
    <t>ul. Płocka 69                                                  09-100 Płońsk</t>
  </si>
  <si>
    <t>janusz.rykowski@op.pl</t>
  </si>
  <si>
    <r>
      <rPr>
        <u/>
        <sz val="12"/>
        <color theme="1"/>
        <rFont val="Times New Roman"/>
        <family val="1"/>
        <charset val="238"/>
      </rPr>
      <t>wykształcenie:</t>
    </r>
    <r>
      <rPr>
        <sz val="12"/>
        <color theme="1"/>
        <rFont val="Times New Roman"/>
        <family val="1"/>
        <charset val="238"/>
      </rPr>
      <t xml:space="preserve">
- radca prawny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</si>
  <si>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Kowalski Kornel                                1987 r.</t>
  </si>
  <si>
    <t>ul. Kolska 9a m. 71                                              01-045 Warszawa</t>
  </si>
  <si>
    <t>kornel.kowalski@oirpwarszawa.pl</t>
  </si>
  <si>
    <r>
      <t xml:space="preserve">wykształcenie:
</t>
    </r>
    <r>
      <rPr>
        <sz val="12"/>
        <color theme="1"/>
        <rFont val="Times New Roman"/>
        <family val="1"/>
        <charset val="238"/>
      </rPr>
      <t>- mgr prawa, UKSW w Warszawie</t>
    </r>
    <r>
      <rPr>
        <u/>
        <sz val="12"/>
        <color theme="1"/>
        <rFont val="Times New Roman"/>
        <family val="1"/>
        <charset val="238"/>
      </rPr>
      <t xml:space="preserve">
</t>
    </r>
    <r>
      <rPr>
        <sz val="12"/>
        <color theme="1"/>
        <rFont val="Times New Roman"/>
        <family val="1"/>
        <charset val="238"/>
      </rPr>
      <t>- radca prawny przy OIRP w Warszawie</t>
    </r>
    <r>
      <rPr>
        <u/>
        <sz val="12"/>
        <color theme="1"/>
        <rFont val="Times New Roman"/>
        <family val="1"/>
        <charset val="238"/>
      </rPr>
      <t xml:space="preserve">
kursy, szkolenia:
</t>
    </r>
    <r>
      <rPr>
        <sz val="12"/>
        <color theme="1"/>
        <rFont val="Times New Roman"/>
        <family val="1"/>
        <charset val="238"/>
      </rPr>
      <t>- Mediacje sądowe i pozasądowe                                                                                                                                                                                                                              - Zakres zastosowania mediacji w postępowaniu administracyjnym</t>
    </r>
  </si>
  <si>
    <t>Uchańska Joanna                             1988 r.</t>
  </si>
  <si>
    <t>ul. Zbigniewa Małka 22                                         30-864 Kraków</t>
  </si>
  <si>
    <r>
      <rPr>
        <u/>
        <sz val="12"/>
        <color theme="1"/>
        <rFont val="Times New Roman"/>
        <family val="1"/>
        <charset val="238"/>
      </rPr>
      <t xml:space="preserve">wykształcenie:  </t>
    </r>
    <r>
      <rPr>
        <sz val="12"/>
        <color theme="1"/>
        <rFont val="Times New Roman"/>
        <family val="1"/>
        <charset val="238"/>
      </rPr>
      <t xml:space="preserve">                                                                                                                                                                                                                                                              - mgr prawa, Uniwersytet Jagielloński                                                                                                                                                                                                              - dr nauk prawnych w dyscyplinie prawo ze specjalnością prawo własności intelektualnej, Uniwersytet Jagielloński                                                                  - radca prawny przy Okręgowej Izbie Radców Prawnych w Krakowie                                                                                                                                                         </t>
    </r>
    <r>
      <rPr>
        <u/>
        <sz val="12"/>
        <color theme="1"/>
        <rFont val="Times New Roman"/>
        <family val="1"/>
        <charset val="238"/>
      </rPr>
      <t xml:space="preserve">szkolenia i kursy: </t>
    </r>
    <r>
      <rPr>
        <sz val="12"/>
        <color theme="1"/>
        <rFont val="Times New Roman"/>
        <family val="1"/>
        <charset val="238"/>
      </rPr>
      <t xml:space="preserve">                                                                                                                                                                                                                                                    -szkolenie certyfikujące na mediatora                                                                                                                                                                                               - </t>
    </r>
  </si>
  <si>
    <t>Chciałowska Katarzyna                             1987 r.</t>
  </si>
  <si>
    <t xml:space="preserve">k.chcialowska@gmail.com </t>
  </si>
  <si>
    <t>ul. Marszałkowska 87 lok. 122                        00-683 Warszawa</t>
  </si>
  <si>
    <r>
      <rPr>
        <u/>
        <sz val="12"/>
        <color theme="1"/>
        <rFont val="Times New Roman"/>
        <family val="1"/>
        <charset val="238"/>
      </rPr>
      <t>wykształcenie:</t>
    </r>
    <r>
      <rPr>
        <sz val="12"/>
        <color theme="1"/>
        <rFont val="Times New Roman"/>
        <family val="1"/>
        <charset val="238"/>
      </rPr>
      <t xml:space="preserve">
- mgr prawa, UKSW w Warszawie
- adwokat przy ORA w Warszawie
</t>
    </r>
    <r>
      <rPr>
        <u/>
        <sz val="12"/>
        <color theme="1"/>
        <rFont val="Times New Roman"/>
        <family val="1"/>
        <charset val="238"/>
      </rPr>
      <t xml:space="preserve">
kursy, szkolenia:</t>
    </r>
    <r>
      <rPr>
        <sz val="12"/>
        <color theme="1"/>
        <rFont val="Times New Roman"/>
        <family val="1"/>
        <charset val="238"/>
      </rPr>
      <t xml:space="preserve">
- podstawowe szkolenie z mediacji przy Naczelnej Radzie Adwokackiej w Warszawie</t>
    </r>
  </si>
  <si>
    <t>Hapek Dominika                            1984 r.</t>
  </si>
  <si>
    <t>dominika-hapek@o2.pl</t>
  </si>
  <si>
    <t>ul. Paderewskiego 24                                       32-545 Dulowa</t>
  </si>
  <si>
    <r>
      <rPr>
        <u/>
        <sz val="12"/>
        <color theme="1"/>
        <rFont val="Times New Roman"/>
        <family val="1"/>
        <charset val="238"/>
      </rPr>
      <t>wykształcenie:</t>
    </r>
    <r>
      <rPr>
        <sz val="12"/>
        <color theme="1"/>
        <rFont val="Times New Roman"/>
        <family val="1"/>
        <charset val="238"/>
      </rPr>
      <t xml:space="preserve">
- mgr zarządzania, Uniwersytet Ekonomiczny w Krakowie
</t>
    </r>
    <r>
      <rPr>
        <u/>
        <sz val="12"/>
        <color theme="1"/>
        <rFont val="Times New Roman"/>
        <family val="1"/>
        <charset val="238"/>
      </rPr>
      <t>kursy, szkolenia:</t>
    </r>
    <r>
      <rPr>
        <sz val="12"/>
        <color theme="1"/>
        <rFont val="Times New Roman"/>
        <family val="1"/>
        <charset val="238"/>
      </rPr>
      <t xml:space="preserve">
- Mediacje. Przygotowanie do wykonywania zawodu mediatora.</t>
    </r>
  </si>
  <si>
    <t>Niedziela Bartosz                              1984 r.</t>
  </si>
  <si>
    <t>ul. Batorego 1/7                                                    62-300 Września</t>
  </si>
  <si>
    <t>Durma Anna                                        1988 r.</t>
  </si>
  <si>
    <t>ul. Suligowskiego 11/15 m. 5                             00-466 Warszawa</t>
  </si>
  <si>
    <t>durma.anna@gmail.com</t>
  </si>
  <si>
    <t>mediacje:                                               rodzinne                                         gospodarcze                                   prawo pracy</t>
  </si>
  <si>
    <r>
      <t xml:space="preserve">
wykształcenie:
</t>
    </r>
    <r>
      <rPr>
        <sz val="12"/>
        <color theme="1"/>
        <rFont val="Times New Roman"/>
        <family val="1"/>
        <charset val="238"/>
      </rPr>
      <t>- pracownik socjalny, Kolegium Pracowników Służb Społecznych w Poznaniu</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 "Mediacje szkolne i rówieśnicze"
- "Mediacja Prawem Obywatelskim"
</t>
    </r>
  </si>
  <si>
    <r>
      <rPr>
        <u/>
        <sz val="12"/>
        <color theme="1"/>
        <rFont val="Times New Roman"/>
        <family val="1"/>
        <charset val="238"/>
      </rPr>
      <t>wykształcenie:</t>
    </r>
    <r>
      <rPr>
        <sz val="12"/>
        <color theme="1"/>
        <rFont val="Times New Roman"/>
        <family val="1"/>
        <charset val="238"/>
      </rPr>
      <t xml:space="preserve">
- mgr prawa, Uniwersytet Warmińsko-Mazurski w Olsztynie
- studia podyplomowe w zakreie przygotowania pedagogicznego, Olsztyńska Szkoła Wyższa
- radca prawny przy OIRP w Olsztynie                                                                                                                                                                                                           </t>
    </r>
    <r>
      <rPr>
        <u/>
        <sz val="12"/>
        <color theme="1"/>
        <rFont val="Times New Roman"/>
        <family val="1"/>
        <charset val="238"/>
      </rPr>
      <t>kursy, szkolenia:</t>
    </r>
    <r>
      <rPr>
        <sz val="12"/>
        <color theme="1"/>
        <rFont val="Times New Roman"/>
        <family val="1"/>
        <charset val="238"/>
      </rPr>
      <t xml:space="preserve">
- dyplomowany mediator, OIRP Olsztyn</t>
    </r>
  </si>
  <si>
    <t>Klimczak Marzena                             1979 r.</t>
  </si>
  <si>
    <t>605 302 386                          669 460 519</t>
  </si>
  <si>
    <t>marzena.klimczak@adwokatura.pl</t>
  </si>
  <si>
    <t>mediacje:                                        cywilne                                                  karne</t>
  </si>
  <si>
    <t>ul. Okopowa 43 lok. 5                                     01-059 Warszawa</t>
  </si>
  <si>
    <r>
      <rPr>
        <u/>
        <sz val="12"/>
        <color theme="1"/>
        <rFont val="Times New Roman"/>
        <family val="1"/>
        <charset val="238"/>
      </rPr>
      <t>wykształcenie:</t>
    </r>
    <r>
      <rPr>
        <sz val="12"/>
        <color theme="1"/>
        <rFont val="Times New Roman"/>
        <family val="1"/>
        <charset val="238"/>
      </rPr>
      <t xml:space="preserve">
- adwokat, ORA w Warszawie
</t>
    </r>
    <r>
      <rPr>
        <u/>
        <sz val="12"/>
        <color theme="1"/>
        <rFont val="Times New Roman"/>
        <family val="1"/>
        <charset val="238"/>
      </rPr>
      <t>kursy, szkolenia:</t>
    </r>
    <r>
      <rPr>
        <sz val="12"/>
        <color theme="1"/>
        <rFont val="Times New Roman"/>
        <family val="1"/>
        <charset val="238"/>
      </rPr>
      <t xml:space="preserve">
- podstawowe szkolenie z mediacji przy Naczelnej Radzie Adwokackiej w Warszawie</t>
    </r>
  </si>
  <si>
    <t>Barcik Danuta                                       1966 r.</t>
  </si>
  <si>
    <t>danuta@barcik.pl</t>
  </si>
  <si>
    <t>Chryniewicz Łukasz                             1985 r.</t>
  </si>
  <si>
    <t>mediacje:                                      gospodarcze                                     rodzinne                                  pracownicze                                administracyjne</t>
  </si>
  <si>
    <t>ul. Wąwozowa 4 m. 146                              02-796 Warszawa</t>
  </si>
  <si>
    <r>
      <rPr>
        <u/>
        <sz val="12"/>
        <color theme="1"/>
        <rFont val="Times New Roman"/>
        <family val="1"/>
        <charset val="238"/>
      </rPr>
      <t>wykształcenie:</t>
    </r>
    <r>
      <rPr>
        <sz val="12"/>
        <color theme="1"/>
        <rFont val="Times New Roman"/>
        <family val="1"/>
        <charset val="238"/>
      </rPr>
      <t xml:space="preserve">
- mgr europeistyki, Uniwersytet Warszawski
</t>
    </r>
    <r>
      <rPr>
        <u/>
        <sz val="12"/>
        <color theme="1"/>
        <rFont val="Times New Roman"/>
        <family val="1"/>
        <charset val="238"/>
      </rPr>
      <t>kursy, szkolenia:</t>
    </r>
    <r>
      <rPr>
        <sz val="12"/>
        <color theme="1"/>
        <rFont val="Times New Roman"/>
        <family val="1"/>
        <charset val="238"/>
      </rPr>
      <t xml:space="preserve">
- Profesjolany mediator</t>
    </r>
  </si>
  <si>
    <t>Kluj Wojciech                                  1990 r.</t>
  </si>
  <si>
    <t>22 290 29 91</t>
  </si>
  <si>
    <t>wojciech@kluj.eu</t>
  </si>
  <si>
    <t xml:space="preserve">mediacje:                                     cywilne                                        gospodarcze                                  medyczne                                  motoryzacyjne      </t>
  </si>
  <si>
    <t>Plac Inwalidów 10                                      01-552 Warszawa</t>
  </si>
  <si>
    <r>
      <rPr>
        <u/>
        <sz val="12"/>
        <color theme="1"/>
        <rFont val="Times New Roman"/>
        <family val="1"/>
        <charset val="238"/>
      </rPr>
      <t xml:space="preserve">
wykształcenie:</t>
    </r>
    <r>
      <rPr>
        <sz val="12"/>
        <color theme="1"/>
        <rFont val="Times New Roman"/>
        <family val="1"/>
        <charset val="238"/>
      </rPr>
      <t xml:space="preserve">
- adwokat przy ORA w Warszawie
</t>
    </r>
    <r>
      <rPr>
        <u/>
        <sz val="12"/>
        <color theme="1"/>
        <rFont val="Times New Roman"/>
        <family val="1"/>
        <charset val="238"/>
      </rPr>
      <t xml:space="preserve">
kursy, szkolenia:</t>
    </r>
    <r>
      <rPr>
        <sz val="12"/>
        <color theme="1"/>
        <rFont val="Times New Roman"/>
        <family val="1"/>
        <charset val="238"/>
      </rPr>
      <t xml:space="preserve">
- szkolenie podstawowe z mediacji przy Naczelnej Radzie Adwokackiej w Warszawie</t>
    </r>
  </si>
  <si>
    <t>ul. Warszawska 95A lok. 5                                        05-092 Łomianki</t>
  </si>
  <si>
    <t>Sowa Tomasz                                1990 r.</t>
  </si>
  <si>
    <t>tomasz.sowa@kkg.pl</t>
  </si>
  <si>
    <t>Kancelaria Adwokacka                                  Aleja Armii Ludowej 26 (recepcja A, 9 piętro)                                                                 00-609 Warszawa</t>
  </si>
  <si>
    <r>
      <t xml:space="preserve">
wykształcenie:</t>
    </r>
    <r>
      <rPr>
        <sz val="12"/>
        <color theme="1"/>
        <rFont val="Times New Roman"/>
        <family val="1"/>
        <charset val="238"/>
      </rPr>
      <t xml:space="preserve">
- studia licencjackie na kierunku stosunki międzynarodwe, Uniwersytet Jagielloński                                                                                                                                        - mgr prawa, Uniwersytet Jagielloński                                                                                                                                                                                                                     - studia podyplomowe na Uniwersytecie w Melbourne w zakresie rozwiązywania sporów                                                                                                                                - adwokat przy ORA w Warszawie</t>
    </r>
  </si>
  <si>
    <t>Dąbrowski Michał                           1980 r.</t>
  </si>
  <si>
    <t>mkdabrowski111@gmail.com</t>
  </si>
  <si>
    <t>Al.. Topolowa 28D/1                                05-816 Michałowice</t>
  </si>
  <si>
    <t>ul. Ku Rzece 9/62
03-194 Warszawa</t>
  </si>
  <si>
    <t>Borowski Marek                                  1972 r.</t>
  </si>
  <si>
    <t>ul. Czwartaków 118                                    04-421 Warszawa</t>
  </si>
  <si>
    <t>mp.borowski@gmail.com</t>
  </si>
  <si>
    <r>
      <rPr>
        <u/>
        <sz val="12"/>
        <color theme="1"/>
        <rFont val="Times New Roman"/>
        <family val="1"/>
        <charset val="238"/>
      </rPr>
      <t xml:space="preserve">wykształcenie:  </t>
    </r>
    <r>
      <rPr>
        <sz val="12"/>
        <color theme="1"/>
        <rFont val="Times New Roman"/>
        <family val="1"/>
        <charset val="238"/>
      </rPr>
      <t xml:space="preserve">                                                                                                                                                                                                                                                       - mgr politologii, Uniwersytet Warszawski                                                                                                                                                                                                                           - studia podyplomowe w zakresie zarządzania, Szkoła Główna Zarządzania i Administracji w Warszawie                                                                                                           - studia podyplomowe w zakresie resocjalizacji i socjoterapii, Wyższa Szkoła Kształcenia Zawodowego  we Wrocławiu                                                                           - studia podyplomowe w zakresie nauczania fizycznego, Wyższa Szkoła Kształcenia Zawodowego  we Wrocławiu                                                                                 - studia podyplomowe w zakresie edukacji i rehabilitacji osób z niepełnosprawnością  intelektualną, autyzmem oraz zespołem Aspergera, Wyższa Szkoła Kształcenia Zawodowego  we Wrocławiu                                                                                                                                                                                                                   - studia podyplomowe w zakresie przygotowania pedagogicznego, Szkoła Wyższa im. Pawła Włodkowica w Płocku                                                                             - dr nauk humanistycznych                                                                                                                                                                                                                            </t>
    </r>
    <r>
      <rPr>
        <u/>
        <sz val="12"/>
        <color theme="1"/>
        <rFont val="Times New Roman"/>
        <family val="1"/>
        <charset val="238"/>
      </rPr>
      <t xml:space="preserve">szkolenia i kursy: </t>
    </r>
    <r>
      <rPr>
        <sz val="12"/>
        <color theme="1"/>
        <rFont val="Times New Roman"/>
        <family val="1"/>
        <charset val="238"/>
      </rPr>
      <t xml:space="preserve">                                                                                                                                                                                                                                                        - Mediacje szkolne i rówieśnicze                                                                                                                                                                                                                                       - Mediacje umowne - zagadnienia praktyczne                                                                                                                                                                                                     - trener judo                                                                                                                                                                                                                                                                 - Metodyka Project Management                                                                                                                                                                                                                            - Zarządzanie ryzykiem w projekcie                                                                                                                                                                                                                        - Sztuka prezentacji </t>
    </r>
  </si>
  <si>
    <t>Mazurkiewic-Kaźmir Anna                            1962 r.</t>
  </si>
  <si>
    <t>akazmir@wp.pl</t>
  </si>
  <si>
    <t xml:space="preserve">mediacje:                                      tłumacz przysięgły języka francuskiego                              </t>
  </si>
  <si>
    <t>ul. Powstańców 26a/8                                      05-091 Ząbki</t>
  </si>
  <si>
    <t xml:space="preserve">
wykształcenie:
- mgr filologii romańskiej, UMCS w Lublinie
szkolenia, kursy:
- Mediacje. Przygotowani edo wykonywania zawodu mediatora.</t>
  </si>
  <si>
    <t>Karp Krzysztof                                      1981 r.</t>
  </si>
  <si>
    <t>ul. Batalionów Chłopskich 79 lok. 17                        01-307 Warszawa</t>
  </si>
  <si>
    <t>krzysztof.karp@kancelariakarp.pl</t>
  </si>
  <si>
    <r>
      <rPr>
        <u/>
        <sz val="12"/>
        <color theme="1"/>
        <rFont val="Times New Roman"/>
        <family val="1"/>
        <charset val="238"/>
      </rPr>
      <t>wykształcenie:</t>
    </r>
    <r>
      <rPr>
        <sz val="12"/>
        <color theme="1"/>
        <rFont val="Times New Roman"/>
        <family val="1"/>
        <charset val="238"/>
      </rPr>
      <t xml:space="preserve">
- mgr prawa, Uniwersytet Warszawski
- radca prawy przy OIRP w Warszawie
- studia podyplomowe w zakresie adadeii europejskiej i polskiego prawa spółek, SGH w Warszawie                                                                                                - studia podyplomowe w zakresie zarządzania, SGH w Warszawie                                                                                                                                                           
- studia podyplomowe w zakresie negocjacji ediacji i innych alternatywnych metod rozwiązywania sporów, Uniwersytet Warszawski</t>
    </r>
  </si>
  <si>
    <t>Krasuska Katarzyna                                1977 r.</t>
  </si>
  <si>
    <t>ul. Andersena 44/24                                      05-091 Ząbki</t>
  </si>
  <si>
    <t>katarzyna_karolina_krasuska@wp.pl</t>
  </si>
  <si>
    <r>
      <t>wykształcenie:</t>
    </r>
    <r>
      <rPr>
        <sz val="12"/>
        <color theme="1"/>
        <rFont val="Times New Roman"/>
        <family val="1"/>
        <charset val="238"/>
      </rPr>
      <t xml:space="preserve">
- studia podyplomowe w zakresie negocjacji i mediacji biznesowych, Uczelnia Łazarskiego w Warszawie                                                                                               - studia podyplomowe w zakresie mediacji rodzinnych i karnych, Uczelnia Łazarskiego w Warszawie                                                                                                                  - studia podyplomowe w zakresie Professional Postgraduate in Marketing, Wyższa Szkoła Przedsiębiorczości i Zarządzania im Leona Koźmińskiego w Warszawie
</t>
    </r>
    <r>
      <rPr>
        <u/>
        <sz val="12"/>
        <color theme="1"/>
        <rFont val="Times New Roman"/>
        <family val="1"/>
        <charset val="238"/>
      </rPr>
      <t xml:space="preserve">
kursy, szkolenia:</t>
    </r>
    <r>
      <rPr>
        <sz val="12"/>
        <color theme="1"/>
        <rFont val="Times New Roman"/>
        <family val="1"/>
        <charset val="238"/>
      </rPr>
      <t xml:space="preserve">
- Mediacje w postępowaniu z prawa pracy i mediacji w organizacji
- Mediacje w postępowaniu cywilnym i gospodarczym                                                                                                          
- Mediacje w postępowaniu administracyjnym
- Mediacje w postępowaniu karnym i mediacji w postępowaniu w sprawach nieletnich                                                                                                                           - Mediacje w postępowaniu w sprawach rodzinnych oraz o rozwód i separację                                                                                                                                           - Negocjacje biznesowe z elementami wywierania wpływu</t>
    </r>
  </si>
  <si>
    <t>Pietkiewicz Joanna                               1972 r.</t>
  </si>
  <si>
    <t>pietkiewicz.jp@gmail.com</t>
  </si>
  <si>
    <t>ul. Grunwaldzka 22F                                         32-005 Niepołomice</t>
  </si>
  <si>
    <r>
      <t>kursy, szkolenia:</t>
    </r>
    <r>
      <rPr>
        <sz val="12"/>
        <color theme="1"/>
        <rFont val="Times New Roman"/>
        <family val="1"/>
        <charset val="238"/>
      </rPr>
      <t xml:space="preserve">
- "Mediacje. Przygotowanie do wykonywania zawodu mediatora",                                                                                                                                                                  </t>
    </r>
  </si>
  <si>
    <t>Pierścińska Zuzanna                           1996 r.</t>
  </si>
  <si>
    <t>zuzanna.pierscinska@gmail.com</t>
  </si>
  <si>
    <t>ul. Browarna 1                                            26-420 Nowe Miasto nad Pilicą</t>
  </si>
  <si>
    <r>
      <rPr>
        <u/>
        <sz val="12"/>
        <color theme="1"/>
        <rFont val="Times New Roman"/>
        <family val="1"/>
        <charset val="238"/>
      </rPr>
      <t>wykształcenie:</t>
    </r>
    <r>
      <rPr>
        <sz val="12"/>
        <color theme="1"/>
        <rFont val="Times New Roman"/>
        <family val="1"/>
        <charset val="238"/>
      </rPr>
      <t xml:space="preserve">
- adwokat przy ORA w Warszawie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t>
    </r>
  </si>
  <si>
    <t>Mazela Wojciech                              1974 r.</t>
  </si>
  <si>
    <t>ul. Coopera 9a/4                                                    01-315 Warszawa</t>
  </si>
  <si>
    <t>wojciech.mazela@gmail.com</t>
  </si>
  <si>
    <r>
      <t xml:space="preserve">
</t>
    </r>
    <r>
      <rPr>
        <u/>
        <sz val="12"/>
        <color theme="1"/>
        <rFont val="Times New Roman"/>
        <family val="1"/>
        <charset val="238"/>
      </rPr>
      <t>wykształcenie:</t>
    </r>
    <r>
      <rPr>
        <sz val="12"/>
        <color theme="1"/>
        <rFont val="Times New Roman"/>
        <family val="1"/>
        <charset val="238"/>
      </rPr>
      <t xml:space="preserve">
- mgr inż. Inżynierii materiałowej, Akademia Górnicz-Hutnicza w Krakowie
- dr nauk technicznych-technologia chemiczna, Politchnika Krakowska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t>
    </r>
  </si>
  <si>
    <t>elzbieta.walczak@walczaklegal.com</t>
  </si>
  <si>
    <r>
      <rPr>
        <u/>
        <sz val="12"/>
        <color theme="1"/>
        <rFont val="Times New Roman"/>
        <family val="1"/>
        <charset val="238"/>
      </rPr>
      <t>wykształcenie:</t>
    </r>
    <r>
      <rPr>
        <sz val="12"/>
        <color theme="1"/>
        <rFont val="Times New Roman"/>
        <family val="1"/>
        <charset val="238"/>
      </rPr>
      <t xml:space="preserve">
- mgr prawa, Uniwersytet Łódzki
- adwokat, ORA w Łodzi
- studia podyplomowe Akademia Spółek w zakresie Funkcjonowania spółek handlowych w ujęciu prawno-ekonomicznym, Szkoła główna Handlowa w Warszawie
- studia podyplomowe w zakresie prawa rodzinnego z elementami psychologii,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Warsztaty konstruowania ugód mediacyjnych, Centrum Szkoleń Prawnych</t>
    </r>
  </si>
  <si>
    <t>Pałasz-Suik Agnieszka                              1977 r.</t>
  </si>
  <si>
    <t>agnieszka.palasz.suik@gmail.com</t>
  </si>
  <si>
    <t>ul. Latyczkowska 15/4a                                         04-050 Warszawa</t>
  </si>
  <si>
    <r>
      <rPr>
        <u/>
        <sz val="12"/>
        <color theme="1"/>
        <rFont val="Times New Roman"/>
        <family val="1"/>
        <charset val="238"/>
      </rPr>
      <t>kursy, szkolenia:</t>
    </r>
    <r>
      <rPr>
        <sz val="12"/>
        <color theme="1"/>
        <rFont val="Times New Roman"/>
        <family val="1"/>
        <charset val="238"/>
      </rPr>
      <t xml:space="preserve">
- Podstawy mediacji.</t>
    </r>
  </si>
  <si>
    <r>
      <rPr>
        <u/>
        <sz val="12"/>
        <color theme="1"/>
        <rFont val="Times New Roman"/>
        <family val="1"/>
        <charset val="238"/>
      </rPr>
      <t>wykształcenie</t>
    </r>
    <r>
      <rPr>
        <sz val="12"/>
        <color theme="1"/>
        <rFont val="Times New Roman"/>
        <family val="1"/>
        <charset val="238"/>
      </rPr>
      <t xml:space="preserve">:
- mgr nauk prawnych, Uniwersytet Warszawski
-słuchacz Podyplomowych Studiów Mediacji i Negocjacji i innych Alternatywnych Metod Rozwiązywania Sporów, Uniwersytet Warszawski
</t>
    </r>
    <r>
      <rPr>
        <u/>
        <sz val="12"/>
        <color theme="1"/>
        <rFont val="Times New Roman"/>
        <family val="1"/>
        <charset val="238"/>
      </rPr>
      <t>szkolenia i kursy:</t>
    </r>
    <r>
      <rPr>
        <sz val="12"/>
        <color theme="1"/>
        <rFont val="Times New Roman"/>
        <family val="1"/>
        <charset val="238"/>
      </rPr>
      <t xml:space="preserve">      
- Prowadzenie mediacji sądowych i pozasądowych w sprawach cywilnych.</t>
    </r>
  </si>
  <si>
    <r>
      <t xml:space="preserve">
</t>
    </r>
    <r>
      <rPr>
        <u/>
        <sz val="12"/>
        <color theme="1"/>
        <rFont val="Times New Roman"/>
        <family val="1"/>
        <charset val="238"/>
      </rPr>
      <t>wykształcenie:</t>
    </r>
    <r>
      <rPr>
        <sz val="12"/>
        <color theme="1"/>
        <rFont val="Times New Roman"/>
        <family val="1"/>
        <charset val="238"/>
      </rPr>
      <t xml:space="preserve">
- radca prawny przy OIRP w Kielcach
</t>
    </r>
    <r>
      <rPr>
        <u/>
        <sz val="12"/>
        <color theme="1"/>
        <rFont val="Times New Roman"/>
        <family val="1"/>
        <charset val="238"/>
      </rPr>
      <t>kursy, szkolenia:</t>
    </r>
    <r>
      <rPr>
        <sz val="12"/>
        <color theme="1"/>
        <rFont val="Times New Roman"/>
        <family val="1"/>
        <charset val="238"/>
      </rPr>
      <t xml:space="preserve">
- Mediator - nowy zawód, nowe kwalifikacje.</t>
    </r>
  </si>
  <si>
    <r>
      <rPr>
        <u/>
        <sz val="12"/>
        <color theme="1"/>
        <rFont val="Times New Roman"/>
        <family val="1"/>
        <charset val="238"/>
      </rPr>
      <t>wykształcenie:</t>
    </r>
    <r>
      <rPr>
        <sz val="12"/>
        <color theme="1"/>
        <rFont val="Times New Roman"/>
        <family val="1"/>
        <charset val="238"/>
      </rPr>
      <t xml:space="preserve">
- mgr prawa, Europejska Wyższa Szkoła Prawa i Administracji 
- studia podyplomowe z zakresu funkcjonowania spółek handlowych w ujęciu prawno-ekonomicznym, Szkoła Głowna Handlowa
- radca prawny
</t>
    </r>
    <r>
      <rPr>
        <u/>
        <sz val="12"/>
        <color theme="1"/>
        <rFont val="Times New Roman"/>
        <family val="1"/>
        <charset val="238"/>
      </rPr>
      <t>kursy, szkolenia:</t>
    </r>
    <r>
      <rPr>
        <sz val="12"/>
        <color theme="1"/>
        <rFont val="Times New Roman"/>
        <family val="1"/>
        <charset val="238"/>
      </rPr>
      <t xml:space="preserve">
- "Mediacje. Przygotowanie do wykonywania zawodu mediatora"
- "Prawo restrukturacyzyjne w praktyce"
</t>
    </r>
  </si>
  <si>
    <t>Kameduła-Tomaszewska Rita                              1975 r.</t>
  </si>
  <si>
    <t>rita.tomaszewska@gmail.com</t>
  </si>
  <si>
    <t>mediacje:                                   rodzinne                                   pracownicze                                administracyjne</t>
  </si>
  <si>
    <t>ul. Stawki 6 m. 56                                                00-193 Warszawa</t>
  </si>
  <si>
    <r>
      <rPr>
        <u/>
        <sz val="12"/>
        <color theme="1"/>
        <rFont val="Times New Roman"/>
        <family val="1"/>
        <charset val="238"/>
      </rPr>
      <t>wykształcenie:</t>
    </r>
    <r>
      <rPr>
        <sz val="12"/>
        <color theme="1"/>
        <rFont val="Times New Roman"/>
        <family val="1"/>
        <charset val="238"/>
      </rPr>
      <t xml:space="preserve">
mgr prawa, Uniwersytet Szczeciński
</t>
    </r>
    <r>
      <rPr>
        <u/>
        <sz val="12"/>
        <color theme="1"/>
        <rFont val="Times New Roman"/>
        <family val="1"/>
        <charset val="238"/>
      </rPr>
      <t>kursy, szkolenia:</t>
    </r>
    <r>
      <rPr>
        <sz val="12"/>
        <color theme="1"/>
        <rFont val="Times New Roman"/>
        <family val="1"/>
        <charset val="238"/>
      </rPr>
      <t xml:space="preserve">
- Mediacje. Przygotowanie do wykonywania zawodu mediatora.
- Mediator rodzinny - szkolenie specjalistyczne.
- Mediacja w postępowaniu administracyjnym</t>
    </r>
  </si>
  <si>
    <t>Sobczak Iwona                                      1971 r.</t>
  </si>
  <si>
    <t>i.sobczak@op.pl</t>
  </si>
  <si>
    <t>ul. Akermańska 5 m. 12                                        02-760 Warszawa</t>
  </si>
  <si>
    <r>
      <t xml:space="preserve">wykształcenie: </t>
    </r>
    <r>
      <rPr>
        <sz val="12"/>
        <color theme="1"/>
        <rFont val="Times New Roman"/>
        <family val="1"/>
        <charset val="238"/>
      </rPr>
      <t xml:space="preserve">                                                                                                                                                                                                                                                  - studia licencjackie z zarządzania, Uczelnia Łazarskiego w Warszawie                                                                                                                                                                                       - studia podyplomowe w zakresie mediacji rodzinnych i karnych, Uczelnia Łazarskiego w Warszawie                                                                                                                - studia podyplomowe w zakresie negocjacji i mediacji biznesowych, Uczelnia Łazarskiego w Warszawie                                                                                                                                                    </t>
    </r>
    <r>
      <rPr>
        <u/>
        <sz val="12"/>
        <color theme="1"/>
        <rFont val="Times New Roman"/>
        <family val="1"/>
        <charset val="238"/>
      </rPr>
      <t xml:space="preserve">kursy i szkolenia:    </t>
    </r>
    <r>
      <rPr>
        <sz val="12"/>
        <color theme="1"/>
        <rFont val="Times New Roman"/>
        <family val="1"/>
        <charset val="238"/>
      </rPr>
      <t xml:space="preserve">                                                                                                                                                                                                                                         - Mediacje w postępowaniu karnym i mediacje w postępowaniu w sprawach nieletnich                                                                                                                                                                                    - Mediacje w postępowaniu w sprawach rodzinnych oraz o rozwód i separację                                                                                                                                                   - Mediacje w postępowaniu administracyjnym                                                                                                                                                                                                     - Mediacje w postępowaniu cywilnym i gospodarczym                                                                                                                                                                                     - Mediacje w postępowaniu z prawa pracy i mediacje w organizacji</t>
    </r>
  </si>
  <si>
    <t>Miazek-Karbowska Izabela                               1977 r.</t>
  </si>
  <si>
    <t>ul. Mydlarska 76                                                     04-690 Warszawa</t>
  </si>
  <si>
    <t xml:space="preserve">izamiazek@gmail.com </t>
  </si>
  <si>
    <r>
      <rPr>
        <u/>
        <sz val="12"/>
        <color theme="1"/>
        <rFont val="Times New Roman"/>
        <family val="1"/>
        <charset val="238"/>
      </rPr>
      <t xml:space="preserve">wykształcenie:
</t>
    </r>
    <r>
      <rPr>
        <sz val="12"/>
        <color theme="1"/>
        <rFont val="Times New Roman"/>
        <family val="1"/>
        <charset val="238"/>
      </rPr>
      <t xml:space="preserve">- wyższe, Wydział Geografii, Wydział Profilaktyki Społecznej i Resocjalizacji, Uniwersytet Warszawski
</t>
    </r>
    <r>
      <rPr>
        <u/>
        <sz val="12"/>
        <color theme="1"/>
        <rFont val="Times New Roman"/>
        <family val="1"/>
        <charset val="238"/>
      </rPr>
      <t xml:space="preserve">szkolenia, kursy:
</t>
    </r>
    <r>
      <rPr>
        <sz val="12"/>
        <color theme="1"/>
        <rFont val="Times New Roman"/>
        <family val="1"/>
        <charset val="238"/>
      </rPr>
      <t>- szkolenia z zakresu mediacji rodzinnych, cywilnych i gospodarczych, Polskie Centrum Mediacji</t>
    </r>
  </si>
  <si>
    <r>
      <rPr>
        <u/>
        <sz val="12"/>
        <color theme="1"/>
        <rFont val="Times New Roman"/>
        <family val="1"/>
        <charset val="238"/>
      </rPr>
      <t>wykształcenie:</t>
    </r>
    <r>
      <rPr>
        <sz val="12"/>
        <color theme="1"/>
        <rFont val="Times New Roman"/>
        <family val="1"/>
        <charset val="238"/>
      </rPr>
      <t xml:space="preserve">
- mgr pedagogiki specjalnej, Akademia Pedagogiki Specjalnej w Warszawie
</t>
    </r>
    <r>
      <rPr>
        <u/>
        <sz val="12"/>
        <color theme="1"/>
        <rFont val="Times New Roman"/>
        <family val="1"/>
        <charset val="238"/>
      </rPr>
      <t>szkolenia, kursy:</t>
    </r>
    <r>
      <rPr>
        <sz val="12"/>
        <color theme="1"/>
        <rFont val="Times New Roman"/>
        <family val="1"/>
        <charset val="238"/>
      </rPr>
      <t xml:space="preserve">
- Mediacje rodzinne i podstawy pomocy psychologicznej dla rodzin                                                                                                                                                               - Studium terapii uzależnień i współuzależnienia                                                                                                                                                                                                     - Terapia osób z uzależnieniami behawioralnymi                                                                                                                                                                                                    - Szkoła dla rodziców i wychowawców</t>
    </r>
  </si>
  <si>
    <t>kontakt@mediator-baranowska.pl</t>
  </si>
  <si>
    <t>Duczyńska Magdalena                                 1983 r.</t>
  </si>
  <si>
    <t>magduc@wp.pl</t>
  </si>
  <si>
    <t>ul. Olecka 23                                                        04-980 Warszawa</t>
  </si>
  <si>
    <t>mediacje:                                       cywilne                                          gospodarcze                                   rodzinne</t>
  </si>
  <si>
    <r>
      <rPr>
        <u/>
        <sz val="12"/>
        <color theme="1"/>
        <rFont val="Times New Roman"/>
        <family val="1"/>
        <charset val="238"/>
      </rPr>
      <t>wykształcenie:</t>
    </r>
    <r>
      <rPr>
        <sz val="12"/>
        <color theme="1"/>
        <rFont val="Times New Roman"/>
        <family val="1"/>
        <charset val="238"/>
      </rPr>
      <t xml:space="preserve">
- mgr prawa, Uniwersytet im. Adama Mickiewicza w Poznaniu
- radca prawny przy OIRP w Warszawie
- ukończona aplikacja komornicza, Izba Komornicza w Łodzi
</t>
    </r>
    <r>
      <rPr>
        <u/>
        <sz val="12"/>
        <color theme="1"/>
        <rFont val="Times New Roman"/>
        <family val="1"/>
        <charset val="238"/>
      </rPr>
      <t>kursy, szkolenia:</t>
    </r>
    <r>
      <rPr>
        <sz val="12"/>
        <color theme="1"/>
        <rFont val="Times New Roman"/>
        <family val="1"/>
        <charset val="238"/>
      </rPr>
      <t xml:space="preserve">
- Mediacje sądowe i pozasądowe.
- Zastosowanie mediacji w stosunkach cywilnoprawnych.</t>
    </r>
  </si>
  <si>
    <t>Polskie Centrum Mediacji                                    ul. Jagiellońska 58 lok. 122
03-468 Warszawa</t>
  </si>
  <si>
    <r>
      <rPr>
        <u/>
        <sz val="12"/>
        <color theme="1"/>
        <rFont val="Times New Roman"/>
        <family val="1"/>
        <charset val="238"/>
      </rPr>
      <t xml:space="preserve">
wykształcenie:</t>
    </r>
    <r>
      <rPr>
        <sz val="12"/>
        <color theme="1"/>
        <rFont val="Times New Roman"/>
        <family val="1"/>
        <charset val="238"/>
      </rPr>
      <t xml:space="preserve">
- mgr prawa, Uniwersytet Adama Mickiewicza w Poznaniu
- studia podyplomowe nad rodziną, Uniwersytet Kardynała Stanisława Wyszyńskiego
- studia podyplomowe "Mediacje rodzinne i karne", Uczelnia Łazarskiego
</t>
    </r>
    <r>
      <rPr>
        <u/>
        <sz val="12"/>
        <color theme="1"/>
        <rFont val="Times New Roman"/>
        <family val="1"/>
        <charset val="238"/>
      </rPr>
      <t>kursy, szkolenia:</t>
    </r>
    <r>
      <rPr>
        <sz val="12"/>
        <color theme="1"/>
        <rFont val="Times New Roman"/>
        <family val="1"/>
        <charset val="238"/>
      </rPr>
      <t xml:space="preserve">
- szkolenie specjalistyczne z Mediacji Cywilnych i Gospodarczych- Polskie Centrum Mediacji
- szkolenie mediatorów "Mediacje gospodarcze dla przedsiębiorców", Centrum Arbitrażu i mediacji koordynator przy Konfederacji Lewiatan
- Mediacje sądowe i pozasądowe w sprawach cywilnych</t>
    </r>
  </si>
  <si>
    <t>Zdunek-Drabot Aleksandra                             1984 r.</t>
  </si>
  <si>
    <t>ul. Drzeworytnikó 49 m. 20                                    01-341 Warszawa</t>
  </si>
  <si>
    <t>zduneal@gmail.com</t>
  </si>
  <si>
    <t>mediacje:                                      rodzinne                                     cywilne                                                  gospodarcze                                 pracownicze                                 administracyjne                              bezpośrednio oraz zdalnie</t>
  </si>
  <si>
    <r>
      <rPr>
        <u/>
        <sz val="12"/>
        <color theme="1"/>
        <rFont val="Times New Roman"/>
        <family val="1"/>
        <charset val="238"/>
      </rPr>
      <t>wykształcenie:</t>
    </r>
    <r>
      <rPr>
        <sz val="12"/>
        <color theme="1"/>
        <rFont val="Times New Roman"/>
        <family val="1"/>
        <charset val="238"/>
      </rPr>
      <t xml:space="preserve">
- mgr prawa, Uniwersytet Warszawski
- podyplomowy kurs zawodowy dla prawników z zakresu prawa procesowego oraz umów, Szkoła Prawa Procesowego
- radca prawny przy OIRP w Warszawie                                                                                                                                                                                                                 </t>
    </r>
    <r>
      <rPr>
        <u/>
        <sz val="12"/>
        <color theme="1"/>
        <rFont val="Times New Roman"/>
        <family val="1"/>
        <charset val="238"/>
      </rPr>
      <t>kursy, szkolenia:</t>
    </r>
    <r>
      <rPr>
        <sz val="12"/>
        <color theme="1"/>
        <rFont val="Times New Roman"/>
        <family val="1"/>
        <charset val="238"/>
      </rPr>
      <t xml:space="preserve">
- Mediator rodzinny - szkolenie specjalistyczne.
- Mediacje. Przygotowanie do wykonywania zawodu mediatora.                                                                                                                                                                                                                    </t>
    </r>
  </si>
  <si>
    <r>
      <rPr>
        <u/>
        <sz val="12"/>
        <color theme="1"/>
        <rFont val="Times New Roman"/>
        <family val="1"/>
        <charset val="238"/>
      </rPr>
      <t xml:space="preserve">wykształcenie: </t>
    </r>
    <r>
      <rPr>
        <sz val="12"/>
        <color theme="1"/>
        <rFont val="Times New Roman"/>
        <family val="1"/>
        <charset val="238"/>
      </rPr>
      <t xml:space="preserve">                                                                                                                                                                                                                                                           - radca prawny wpisana na listę Okręgowej Izby Radców Prawnych w Warszawie                                                                                                                                     </t>
    </r>
    <r>
      <rPr>
        <u/>
        <sz val="12"/>
        <color theme="1"/>
        <rFont val="Times New Roman"/>
        <family val="1"/>
        <charset val="238"/>
      </rPr>
      <t xml:space="preserve">szkolenia i kursy: </t>
    </r>
    <r>
      <rPr>
        <sz val="12"/>
        <color theme="1"/>
        <rFont val="Times New Roman"/>
        <family val="1"/>
        <charset val="238"/>
      </rPr>
      <t xml:space="preserve">                                                                                                                                                                                                                                                      - szkolenie bazowe z zakresu mediacji                                                                                                                                                                                                                  - szkolenie specjalistyczne z zakresu mediacji rodzinnej</t>
    </r>
  </si>
  <si>
    <t xml:space="preserve">Grabowiecki Wojciech                           1982 r.                                  </t>
  </si>
  <si>
    <t>wojciech.grabowiecki@gmail.com</t>
  </si>
  <si>
    <t>ul. Długa 29                                                       00-238 Warszawa</t>
  </si>
  <si>
    <r>
      <t xml:space="preserve">
</t>
    </r>
    <r>
      <rPr>
        <u/>
        <sz val="12"/>
        <color theme="1"/>
        <rFont val="Times New Roman"/>
        <family val="1"/>
        <charset val="238"/>
      </rPr>
      <t>wykształcenie:</t>
    </r>
    <r>
      <rPr>
        <sz val="12"/>
        <color theme="1"/>
        <rFont val="Times New Roman"/>
        <family val="1"/>
        <charset val="238"/>
      </rPr>
      <t xml:space="preserve">
- mgr pedagogiki, Akademia Humanistyczno-Ekonomiczna w Łodzi
- mgr doradztwa i coachingu, Collegium da Vinci
</t>
    </r>
    <r>
      <rPr>
        <u/>
        <sz val="12"/>
        <color theme="1"/>
        <rFont val="Times New Roman"/>
        <family val="1"/>
        <charset val="238"/>
      </rPr>
      <t>kursy, szkolenia:</t>
    </r>
    <r>
      <rPr>
        <sz val="12"/>
        <color theme="1"/>
        <rFont val="Times New Roman"/>
        <family val="1"/>
        <charset val="238"/>
      </rPr>
      <t xml:space="preserve">
- Mediator rodzinny
- Mediator karny i w postępowaniu nieletnich
- Mediator rodzinny - szkolenie specjalistyczne
</t>
    </r>
  </si>
  <si>
    <t>Kołodziej Katarzyna                                        1978 r.</t>
  </si>
  <si>
    <t>ul. Miła 1                                                    05-480 Łukówiec</t>
  </si>
  <si>
    <t>kk1743@wp.pl</t>
  </si>
  <si>
    <r>
      <rPr>
        <u/>
        <sz val="12"/>
        <color theme="1"/>
        <rFont val="Times New Roman"/>
        <family val="1"/>
        <charset val="238"/>
      </rPr>
      <t>wykształcenie</t>
    </r>
    <r>
      <rPr>
        <sz val="12"/>
        <color theme="1"/>
        <rFont val="Times New Roman"/>
        <family val="1"/>
        <charset val="238"/>
      </rPr>
      <t xml:space="preserve">
- mgr pedagogiki specjalnej, Akademia Pedagogiki Specjalnej  w Warszawie
- studia podyplomowe w zakresie mediacji rodzinnej i podstaw pomocy psychologicznej dla rodzin, Uniwersytet SWPS w Warszawie
- kolegium nauczycielskie na kierunku pedagogika opiekuńczo-wychowawcza i resocjalizacja
</t>
    </r>
    <r>
      <rPr>
        <u/>
        <sz val="12"/>
        <color theme="1"/>
        <rFont val="Times New Roman"/>
        <family val="1"/>
        <charset val="238"/>
      </rPr>
      <t>kursy, szkolenia:</t>
    </r>
    <r>
      <rPr>
        <sz val="12"/>
        <color theme="1"/>
        <rFont val="Times New Roman"/>
        <family val="1"/>
        <charset val="238"/>
      </rPr>
      <t xml:space="preserve">
- Terapia skoncentrowana na rozwiązaniach.</t>
    </r>
  </si>
  <si>
    <t>Adamczyk Krystian                            1995 r.</t>
  </si>
  <si>
    <t>Miechowicz-Podgajna Irmina                               1975 r.</t>
  </si>
  <si>
    <t>i.miechowicz@interia.pl</t>
  </si>
  <si>
    <t>ul. Jana Rosoła 58 m. 111                                              02-786 Warszawa</t>
  </si>
  <si>
    <r>
      <rPr>
        <u/>
        <sz val="12"/>
        <color theme="1"/>
        <rFont val="Times New Roman"/>
        <family val="1"/>
        <charset val="238"/>
      </rPr>
      <t>wykształcenie:</t>
    </r>
    <r>
      <rPr>
        <sz val="12"/>
        <color theme="1"/>
        <rFont val="Times New Roman"/>
        <family val="1"/>
        <charset val="238"/>
      </rPr>
      <t xml:space="preserve">
- mgr prawa, UMCS w Lublinie
</t>
    </r>
    <r>
      <rPr>
        <u/>
        <sz val="12"/>
        <color theme="1"/>
        <rFont val="Times New Roman"/>
        <family val="1"/>
        <charset val="238"/>
      </rPr>
      <t>kursy, szkolenia:</t>
    </r>
    <r>
      <rPr>
        <sz val="12"/>
        <color theme="1"/>
        <rFont val="Times New Roman"/>
        <family val="1"/>
        <charset val="238"/>
      </rPr>
      <t xml:space="preserve">
- Mediacje sądowe i pozasądowe.</t>
    </r>
  </si>
  <si>
    <r>
      <t xml:space="preserve">
wykształcenie:</t>
    </r>
    <r>
      <rPr>
        <sz val="12"/>
        <color theme="1"/>
        <rFont val="Times New Roman"/>
        <family val="1"/>
        <charset val="238"/>
      </rPr>
      <t xml:space="preserve">
- mgr administracji, Uniwersytet Wrocławski
- studia podyplomowe w zakresie Profesjonalny Mediator Gospodarczy, Uniwersytet im. Adama Mickiewicza w Poznaniu
- studia podyplomowe o kierunku MBA in Community Management, Uniwersytet Ekonomiczny w Krakowie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szkolenie "Podnoszenie kompetencji w zakresie mediacji gospodarczych", Centrum Arbitrażu i Mediacji we Wrocławiu;
- Certyfikat "Mediacje w praktyce";
- konferencja "Mediacje w sferze publicznej. Szanse i zagrożenia";
- konferencja z cyklu arbitraż i mediacja w teorii praktyce pt: Budowanie bezpieczeństwa w ADR
- Ambasador konwencji ONZ o prawach osób z niepełnosprawnościami</t>
    </r>
  </si>
  <si>
    <t>Szybisz Magdalena                                  1988 r.</t>
  </si>
  <si>
    <t>kancelaria Lexhelp                                      ul. Klimczaka 1                                            02-797 Warszawa</t>
  </si>
  <si>
    <t xml:space="preserve">                          </t>
  </si>
  <si>
    <r>
      <rPr>
        <u/>
        <sz val="12"/>
        <color theme="1"/>
        <rFont val="Times New Roman"/>
        <family val="1"/>
        <charset val="238"/>
      </rPr>
      <t xml:space="preserve">wykształcenie:       </t>
    </r>
    <r>
      <rPr>
        <sz val="12"/>
        <color theme="1"/>
        <rFont val="Times New Roman"/>
        <family val="1"/>
        <charset val="238"/>
      </rPr>
      <t xml:space="preserve">                                                                                                                                                                                                                                                      - mgr prawa, Europejska Wyższa Szkoła Prawa i Asministracji w Warszawie                                                                                                                                                   - studia podyplomowe w zakresie wyceny nieruchomości, SGH w Warszawie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                                                                                                                                                                                                                    </t>
    </r>
  </si>
  <si>
    <t>Lewczuk Urszula                                         1989 r.</t>
  </si>
  <si>
    <t>ul. Złota 75a lok. 7                                              00-819 Warszawa</t>
  </si>
  <si>
    <r>
      <rPr>
        <u/>
        <sz val="12"/>
        <color theme="1"/>
        <rFont val="Times New Roman"/>
        <family val="1"/>
        <charset val="238"/>
      </rPr>
      <t>wykształcenie:</t>
    </r>
    <r>
      <rPr>
        <sz val="12"/>
        <color theme="1"/>
        <rFont val="Times New Roman"/>
        <family val="1"/>
        <charset val="238"/>
      </rPr>
      <t xml:space="preserve">
- licencjat ekonomii, Uniwersytet w Białymstoku
- mgr prawa, Uniwersytet w Białymstoku                                                                                                                                                                                                  </t>
    </r>
    <r>
      <rPr>
        <u/>
        <sz val="12"/>
        <color theme="1"/>
        <rFont val="Times New Roman"/>
        <family val="1"/>
        <charset val="238"/>
      </rPr>
      <t>kursy, szkolenia:</t>
    </r>
    <r>
      <rPr>
        <sz val="12"/>
        <color theme="1"/>
        <rFont val="Times New Roman"/>
        <family val="1"/>
        <charset val="238"/>
      </rPr>
      <t xml:space="preserve">
- Arbitraż - standardy, tendencje, perspektywy.
- Mediacje sądowe i pozasądowe.                                                                                                                                                                                                                            </t>
    </r>
  </si>
  <si>
    <t>Łabenda Anna Agnieszka
1977 r.</t>
  </si>
  <si>
    <t>ul. Villardczyków 4/37
02-793 Warszawa</t>
  </si>
  <si>
    <t>annalabenda01@gmail.com</t>
  </si>
  <si>
    <t xml:space="preserve">Wróblewska Joanna Krystyna                                 1955 r.     </t>
  </si>
  <si>
    <t>ul. Krasińskiego 23/11                                 01-580 Warszawa                                                                     Polskie Centrum Mediacji
ul. Jagiellońska 58 lok. 122
03-468 Warszawa</t>
  </si>
  <si>
    <t xml:space="preserve">jk.wroblewska@gmail.com </t>
  </si>
  <si>
    <t>Mariola Katarzyna Brzezińska
1965 r.</t>
  </si>
  <si>
    <t>ul . Łąki 28, Żukówka
05-870 Błonie</t>
  </si>
  <si>
    <t>katarzyna.brzezinska2@gmail.com</t>
  </si>
  <si>
    <r>
      <t xml:space="preserve">wykształcenie:
</t>
    </r>
    <r>
      <rPr>
        <sz val="12"/>
        <color theme="1"/>
        <rFont val="Times New Roman"/>
        <family val="1"/>
        <charset val="238"/>
      </rPr>
      <t xml:space="preserve">-mgr pedagogiki, Uniwersytet Warszawski
-studia podyplomowe w zakresie ogólnomenedżerskim na Wydziale Zarządzania Uniwersytetu Warszawkiego
</t>
    </r>
    <r>
      <rPr>
        <u/>
        <sz val="12"/>
        <color theme="1"/>
        <rFont val="Times New Roman"/>
        <family val="1"/>
        <charset val="238"/>
      </rPr>
      <t>kursy, szkolenia:</t>
    </r>
    <r>
      <rPr>
        <sz val="12"/>
        <color theme="1"/>
        <rFont val="Times New Roman"/>
        <family val="1"/>
        <charset val="238"/>
      </rPr>
      <t xml:space="preserve">
-Mediacje sądowe i pozasądowe</t>
    </r>
  </si>
  <si>
    <t>Polskie Centrum Edukacji Prawnej</t>
  </si>
  <si>
    <t xml:space="preserve">Kalista Inka
1993 r.
</t>
  </si>
  <si>
    <t>ul. Sochaczewska 26 H
01-327 Warszawa</t>
  </si>
  <si>
    <t>inka.kalista@adwokatura.pl</t>
  </si>
  <si>
    <r>
      <rPr>
        <u/>
        <sz val="12"/>
        <color theme="1"/>
        <rFont val="Times New Roman"/>
        <family val="1"/>
        <charset val="238"/>
      </rPr>
      <t>wykształcenie</t>
    </r>
    <r>
      <rPr>
        <sz val="12"/>
        <color theme="1"/>
        <rFont val="Times New Roman"/>
        <family val="1"/>
        <charset val="238"/>
      </rPr>
      <t xml:space="preserve">:
-magister prawa, Wydział Prawa i Administracji - Uczelnia Łazarskiego,
-adwokat, Izba Adwokacka w Warszawie,
-studia podyplomowe-Prawo rodzinne z elementami psychologii-Uniwersytet Łódzki (w trakcie)
</t>
    </r>
    <r>
      <rPr>
        <u/>
        <sz val="12"/>
        <color theme="1"/>
        <rFont val="Times New Roman"/>
        <family val="1"/>
        <charset val="238"/>
      </rPr>
      <t xml:space="preserve">kursy, szkolenia:
</t>
    </r>
    <r>
      <rPr>
        <sz val="12"/>
        <color theme="1"/>
        <rFont val="Times New Roman"/>
        <family val="1"/>
        <charset val="238"/>
      </rPr>
      <t xml:space="preserve">-Mediacje-przygotowanie do wykonywania zawodu mediatora
</t>
    </r>
  </si>
  <si>
    <t>Kwiatkowski Karol
1989 r.</t>
  </si>
  <si>
    <t>ul. Górczewska 216 lok. B14
01-460 Warszawa</t>
  </si>
  <si>
    <t>kwiatkowski.mediator@gmail.com</t>
  </si>
  <si>
    <r>
      <t xml:space="preserve">wykształcenie:
</t>
    </r>
    <r>
      <rPr>
        <sz val="12"/>
        <color theme="1"/>
        <rFont val="Times New Roman"/>
        <family val="1"/>
        <charset val="238"/>
      </rPr>
      <t xml:space="preserve">-mgr prawa, Wydział Prawa i Administracji-Uczelnia Łazarskiego,
-studia podyplomowe - Prawo podatkowe, Uczelnia Łazarskiego,
-studia podyplomowe - Rachunkowość i finanse przedsiębiorstwa, Szkoła Główna Handlowa w Warszawie,
-Prawnicze Seminaria Doktorskie, Instytut Nauk Prawnych Polskiej Akademii Nauk (w trakcie),
</t>
    </r>
    <r>
      <rPr>
        <u/>
        <sz val="12"/>
        <color theme="1"/>
        <rFont val="Times New Roman"/>
        <family val="1"/>
        <charset val="238"/>
      </rPr>
      <t>kursy, szkolenia:</t>
    </r>
    <r>
      <rPr>
        <sz val="12"/>
        <color theme="1"/>
        <rFont val="Times New Roman"/>
        <family val="1"/>
        <charset val="238"/>
      </rPr>
      <t xml:space="preserve">
-Mediacje-przygotowanie do wykonywania zawodu mediatora</t>
    </r>
  </si>
  <si>
    <t>Rogaski Bogdan
1959 r.</t>
  </si>
  <si>
    <t>Podlaskie Centrum Arbitrażu i Mediacji w Białymstoku przy Izbie Przemysłowo-Handlowej w Białymstoku;
Centrum Mediacji Sądu Polubownego przy Komisji Nadzoru Finansowego w Warszawie</t>
  </si>
  <si>
    <r>
      <rPr>
        <u/>
        <sz val="12"/>
        <color theme="1"/>
        <rFont val="Times New Roman"/>
        <family val="1"/>
        <charset val="238"/>
      </rPr>
      <t>wykształcenie</t>
    </r>
    <r>
      <rPr>
        <sz val="12"/>
        <color theme="1"/>
        <rFont val="Times New Roman"/>
        <family val="1"/>
        <charset val="238"/>
      </rPr>
      <t xml:space="preserve">:
-dr nauk ekonomicznych w zakresie ekonomii, Uniwersytet w Białymstoku
-mgr prawa,  Uniwersytet w Białymstoku
</t>
    </r>
    <r>
      <rPr>
        <u/>
        <sz val="12"/>
        <color theme="1"/>
        <rFont val="Times New Roman"/>
        <family val="1"/>
        <charset val="238"/>
      </rPr>
      <t>kursy, szkolenia:</t>
    </r>
    <r>
      <rPr>
        <sz val="12"/>
        <color theme="1"/>
        <rFont val="Times New Roman"/>
        <family val="1"/>
        <charset val="238"/>
      </rPr>
      <t xml:space="preserve">
-Mediacje sądowe i pozasądowe-Akademia Profesjonalnego Mediatora
-Mediacje w sporach cywilnych i gospodarczych -szkolenie dla mediatorów
-certyfikat potwierdzaący kwalifikacje zawodowe </t>
    </r>
  </si>
  <si>
    <t>Lewińska Dorota                         1974 r.</t>
  </si>
  <si>
    <t>ul. Białozora 1                                               02-817 Warszawa</t>
  </si>
  <si>
    <t>dorota.lewinska1974@gmail.com</t>
  </si>
  <si>
    <r>
      <t xml:space="preserve">wykształcenie:
</t>
    </r>
    <r>
      <rPr>
        <sz val="12"/>
        <color theme="1"/>
        <rFont val="Times New Roman"/>
        <family val="1"/>
        <charset val="238"/>
      </rPr>
      <t xml:space="preserve">- mgr - Szkoła Główna Handlowa (SGH) w Warszawie, Wydział Zarządzanie i marketing 
- studia podyplomowe - Uczelnia Łazarskiego w Warszawie, kierunek: Mediacje rodzinne i karne                                                                                                 -- studia podyplomowe - Uczelnia Łazarskiego w Warszawie, kierunek: Negocjacje i mediacje biznesowe                                                                                                           </t>
    </r>
    <r>
      <rPr>
        <u/>
        <sz val="12"/>
        <color theme="1"/>
        <rFont val="Times New Roman"/>
        <family val="1"/>
        <charset val="238"/>
      </rPr>
      <t xml:space="preserve">kursy, szkolenia: </t>
    </r>
    <r>
      <rPr>
        <sz val="12"/>
        <color theme="1"/>
        <rFont val="Times New Roman"/>
        <family val="1"/>
        <charset val="238"/>
      </rPr>
      <t xml:space="preserve">
- szkolenie specjalistyczne dla mediatorów: Mediacja w postępowwaniu karnym i mediacja w postępowaniu w sprawach nieletnich
- szkolenie specjalistyczne: Mediacja w postępowaniu w sprawach rodzinnych oraz o rozwód i separcję
- szkolenie specjalistyczne: Mediacja w postępowaniu z prawa pracy i mediacja w organizacji
- szkolenie specjalistyczne: Mediacja w postępowaniu cywilnym i gospodarczym
- szkolenie specjalistyczne: Mediacja w postępowaniu administracyjnym                                                                   </t>
    </r>
  </si>
  <si>
    <t>ul. Kłopot 4a/68                                             01-066 Warszawa</t>
  </si>
  <si>
    <t>polec.ewa21@gmail.com</t>
  </si>
  <si>
    <r>
      <rPr>
        <u/>
        <sz val="12"/>
        <color theme="1"/>
        <rFont val="Times New Roman"/>
        <family val="1"/>
        <charset val="238"/>
      </rPr>
      <t>wykształcenie</t>
    </r>
    <r>
      <rPr>
        <sz val="12"/>
        <color theme="1"/>
        <rFont val="Times New Roman"/>
        <family val="1"/>
        <charset val="238"/>
      </rPr>
      <t>:
- studia podyplomowe WSPiZ im. Leona Koźmińskiego - Master of Business Administration dla Kadry HR (2006)
- Uniwersytet Gdański-  Master of Business Administration (MBA) (2005)</t>
    </r>
    <r>
      <rPr>
        <u/>
        <sz val="12"/>
        <color theme="1"/>
        <rFont val="Times New Roman"/>
        <family val="1"/>
        <charset val="238"/>
      </rPr>
      <t xml:space="preserve">
</t>
    </r>
    <r>
      <rPr>
        <sz val="12"/>
        <color theme="1"/>
        <rFont val="Times New Roman"/>
        <family val="1"/>
        <charset val="238"/>
      </rPr>
      <t xml:space="preserve">                                                                                                                                                                                                                                                                          </t>
    </r>
    <r>
      <rPr>
        <u/>
        <sz val="12"/>
        <color theme="1"/>
        <rFont val="Times New Roman"/>
        <family val="1"/>
        <charset val="238"/>
      </rPr>
      <t xml:space="preserve">     kursy, szkolenia:</t>
    </r>
    <r>
      <rPr>
        <sz val="12"/>
        <color theme="1"/>
        <rFont val="Times New Roman"/>
        <family val="1"/>
        <charset val="238"/>
      </rPr>
      <t xml:space="preserve">
-szkolenie - Mediacje sądowe i pozasądowe                                                                                                                                                                                                  -szkolenie - Mediacje rodzinne      
-szkolenie - Mediacje karne 
-szkolenie - Mediacje cywilne i gospodarcze    
-szkolenie - Mediacje pracownicze
-szkolenie specjalistyczne: Warsztaty konstruowania ugód mediacyjnych             </t>
    </r>
  </si>
  <si>
    <t xml:space="preserve">Jabłoński Vadim                                            1991 r. </t>
  </si>
  <si>
    <t>Połeć Ewa                                         1970 r.</t>
  </si>
  <si>
    <t>mediacje:                                      cywilne                                         gospodarcze</t>
  </si>
  <si>
    <r>
      <rPr>
        <sz val="12"/>
        <color theme="1"/>
        <rFont val="Times New Roman"/>
        <family val="1"/>
        <charset val="238"/>
      </rPr>
      <t xml:space="preserve">
</t>
    </r>
    <r>
      <rPr>
        <u/>
        <sz val="12"/>
        <color theme="1"/>
        <rFont val="Times New Roman"/>
        <family val="1"/>
        <charset val="238"/>
      </rPr>
      <t>kursy, szkolenia:</t>
    </r>
    <r>
      <rPr>
        <sz val="12"/>
        <color theme="1"/>
        <rFont val="Times New Roman"/>
        <family val="1"/>
        <charset val="238"/>
      </rPr>
      <t xml:space="preserve">
- kwalifikacje mediatora uzyskane w Centrum Mediacji Lewiatan - ukończone 80 - godzinne szkolenie przygotowujące do walidacji kwalifikacji rynkowej "Prowadzenie mediacji sądowych i pozasądowych w sprawach cywlnych"                                                                </t>
    </r>
  </si>
  <si>
    <t>Żyszkowska Aleksandra                        1979 r.</t>
  </si>
  <si>
    <t>wykształcenie:                                                                                                                                                                                                                                                                 - mgr pedagogiki, Uniwersytet Warszawski                                                                                                                                                                                                                                                                                                                                                                                                                                                                                                                                            szkolenia i kursy:                                                                                                                                                                                                                                                         - Mediacje w postępowaniu karnym                                                                                                                                                                                                                    - Mediacje w postępowaniu w sprawach rodzinnych oraz o rozwód i separację                                                                                                                                              - Mediacje w postępowaniu z prawa pracy i mediacji w organizacji                                                                                                                                                                - Mediacje w sprawach szkolnych, rówieśniczych, oświatowych i mediacje w postępowaniu w sprawach nieletnich                                                                                                                                                                 - szkolenie bazowe z zakresu mediacji</t>
  </si>
  <si>
    <r>
      <t>wykształcenie:</t>
    </r>
    <r>
      <rPr>
        <sz val="12"/>
        <color theme="1"/>
        <rFont val="Times New Roman"/>
        <family val="1"/>
        <charset val="238"/>
      </rPr>
      <t xml:space="preserve">                                                                                                                                                                                                                                                               - mgr prawa, UMCS w Lublinie
- dr nauk prawnych- Uniwersytet Jana Kochanowskiego w Kielcach
- adwokat                                                                                                                                                                                                                                                                  </t>
    </r>
    <r>
      <rPr>
        <u/>
        <sz val="12"/>
        <color theme="1"/>
        <rFont val="Times New Roman"/>
        <family val="1"/>
        <charset val="238"/>
      </rPr>
      <t xml:space="preserve">szkolenia i kursy:     </t>
    </r>
    <r>
      <rPr>
        <sz val="12"/>
        <color theme="1"/>
        <rFont val="Times New Roman"/>
        <family val="1"/>
        <charset val="238"/>
      </rPr>
      <t xml:space="preserve">                                                                                                                                                                                                                                                                - kurs specjalizacyjny z zakresu mediacji rodzinnej                                                                                                                                                                                     - Prowadzenie mediacji online                                                                                                                                                                                                                                - Mediacje karne                                                                                                                                                                                                                                                   - Mediacje cywilne i gospodarcze                                                                                                                                                                                                                    - Mediacje medyczne                                                                                                                                                                                                                                               - Płaszczyzna mediacyjna w sprtawach frankowych - krytyczne punkty
- certyfikat kwalifikacji "Prowadzenie mediacji sądowych i pozasądowych w sprawach cywilnych" - Centrum Mediacji Lewiatan
- szkolenie dla mediatorów - Centrum Mediacji Lewiatan</t>
    </r>
  </si>
  <si>
    <r>
      <rPr>
        <u/>
        <sz val="12"/>
        <color theme="1"/>
        <rFont val="Times New Roman"/>
        <family val="1"/>
        <charset val="238"/>
      </rPr>
      <t>wykształcenie:</t>
    </r>
    <r>
      <rPr>
        <sz val="12"/>
        <color theme="1"/>
        <rFont val="Times New Roman"/>
        <family val="1"/>
        <charset val="238"/>
      </rPr>
      <t xml:space="preserve">
- mgr ekonomii - SGH w Warszawie, Wydział  Handlu Zagranicznego,
- studia podyplomowe w zakresie mediacji rodzinnych i karnych, Uczelnia Łazarskiego w Warszawie                                                                                                          - studia podyplomowe w zakresie negocjacji i mediacji biznesowych, Uczelnia Łazarskiego w Warszawie
</t>
    </r>
    <r>
      <rPr>
        <u/>
        <sz val="12"/>
        <color theme="1"/>
        <rFont val="Times New Roman"/>
        <family val="1"/>
        <charset val="238"/>
      </rPr>
      <t>kursy, szkolenia:</t>
    </r>
    <r>
      <rPr>
        <sz val="12"/>
        <color theme="1"/>
        <rFont val="Times New Roman"/>
        <family val="1"/>
        <charset val="238"/>
      </rPr>
      <t xml:space="preserve">
- szkolenie bazowe z zakresu mediacji
- Mediacje w postępowaniu karnym                                                                                                                                                                                                                      - Mediacje w postępowaniu karnym i mediacje w postępowaniu w sprawach nieletnich                                                                                                                            - Mediacje w postępowaniu w sprawach rodzinnych oraz o rozwód i separację                                                                                                                                          - Mediacje w postępowaniu cywilnym i gospodarczym                                                                                                                                                                                      - Mediacje w postępowaniu z prawa pracy i mediacji w organizacji                                                                                                                                                                     - Mediacje w postępowaniu administracyjnym                                                                                                                                                                                                    - Warsztaty konstruowania ugód</t>
    </r>
  </si>
  <si>
    <r>
      <rPr>
        <u/>
        <sz val="12"/>
        <color theme="1"/>
        <rFont val="Times New Roman"/>
        <family val="1"/>
        <charset val="238"/>
      </rPr>
      <t xml:space="preserve">wykształcenie:
</t>
    </r>
    <r>
      <rPr>
        <sz val="12"/>
        <color theme="1"/>
        <rFont val="Times New Roman"/>
        <family val="1"/>
        <charset val="238"/>
      </rPr>
      <t>-notariusz</t>
    </r>
    <r>
      <rPr>
        <u/>
        <sz val="12"/>
        <color theme="1"/>
        <rFont val="Times New Roman"/>
        <family val="1"/>
        <charset val="238"/>
      </rPr>
      <t xml:space="preserve">
kursy, szkolenia:</t>
    </r>
    <r>
      <rPr>
        <sz val="12"/>
        <color theme="1"/>
        <rFont val="Times New Roman"/>
        <family val="1"/>
        <charset val="238"/>
      </rPr>
      <t xml:space="preserve">
- Kancelaria notarialna i mediacyjna pod jednym dachem jak to najlepiej pogodzić?
- szkolenie bazowe z zakresu mediacji
</t>
    </r>
  </si>
  <si>
    <r>
      <t xml:space="preserve">wykształcenie:
</t>
    </r>
    <r>
      <rPr>
        <sz val="12"/>
        <color theme="1"/>
        <rFont val="Times New Roman"/>
        <family val="1"/>
        <charset val="238"/>
      </rPr>
      <t>- wyższe, z zakresu budownictwa, specjalność: konstrukcje budowlane i inżynierskie, Politechnika Warszawska 
- studia podyplomowe, Politechnika Warszawska W.Architektury 
- studia podyplomowe, AWF, W. Rehabilitacji</t>
    </r>
    <r>
      <rPr>
        <u/>
        <sz val="12"/>
        <color theme="1"/>
        <rFont val="Times New Roman"/>
        <family val="1"/>
        <charset val="238"/>
      </rPr>
      <t xml:space="preserve">
kursy, szkolenia:</t>
    </r>
    <r>
      <rPr>
        <sz val="12"/>
        <color theme="1"/>
        <rFont val="Times New Roman"/>
        <family val="1"/>
        <charset val="238"/>
      </rPr>
      <t xml:space="preserve">
- Mediacje bazowe Polskie Centrum Mediacji 2016
- Mediacje cywilne i gopsodarcze Polskie Centrum Mediacji 2019 
- Mediacje rodzinne Polskie Centrum Mediacji 2021
- Mediacje transgraniczne InMEDIATE EU 2022
- Mediacje w postępowaniu z prawa pracy i mediacji w organizacji 
- Zjawiska niepożądane w miejscu pracy: mobbing, molestowanie, dyskryminacja. Zagadnienia praktyczne i przyczyny do udziału w procesie mediacji
</t>
    </r>
  </si>
  <si>
    <t>Błędek Paulina
1989 r.</t>
  </si>
  <si>
    <t>paulina.bledek@kb-radcowie.pl</t>
  </si>
  <si>
    <r>
      <rPr>
        <u/>
        <sz val="12"/>
        <color theme="1"/>
        <rFont val="Times New Roman"/>
        <family val="1"/>
        <charset val="238"/>
      </rPr>
      <t>wykształcenie</t>
    </r>
    <r>
      <rPr>
        <sz val="12"/>
        <color theme="1"/>
        <rFont val="Times New Roman"/>
        <family val="1"/>
        <charset val="238"/>
      </rPr>
      <t xml:space="preserve">:
- mgr prawa, Uniwersytet Łódzki
- radca prawny, OIRP w Łodzi
</t>
    </r>
    <r>
      <rPr>
        <u/>
        <sz val="12"/>
        <color theme="1"/>
        <rFont val="Times New Roman"/>
        <family val="1"/>
        <charset val="238"/>
      </rPr>
      <t>kursy, szkolenia:</t>
    </r>
    <r>
      <rPr>
        <sz val="12"/>
        <color theme="1"/>
        <rFont val="Times New Roman"/>
        <family val="1"/>
        <charset val="238"/>
      </rPr>
      <t xml:space="preserve">
-szkolenie w zakresie mediacji w sprawach karnych i cywilnych</t>
    </r>
  </si>
  <si>
    <t>Ośrodek Mediacyjny Stowarzyszenia Pactum</t>
  </si>
  <si>
    <t>Milewska Joanna
1982 r.</t>
  </si>
  <si>
    <t>ul. Finlandzka 7 m.1 
03-903 Warszawa</t>
  </si>
  <si>
    <t>milewskajoanna@op.pl</t>
  </si>
  <si>
    <r>
      <rPr>
        <u/>
        <sz val="12"/>
        <color theme="1"/>
        <rFont val="Times New Roman"/>
        <family val="1"/>
        <charset val="238"/>
      </rPr>
      <t>wykształcenie</t>
    </r>
    <r>
      <rPr>
        <sz val="12"/>
        <color theme="1"/>
        <rFont val="Times New Roman"/>
        <family val="1"/>
        <charset val="238"/>
      </rPr>
      <t xml:space="preserve">:
-magister psychologii, SWPS Uniwersytet Humanistycznospołeczny
-studia podyplomowe - Diagnoza Psychologiczna w Praktyce Klinicznej, Uniwersytet SWPS
</t>
    </r>
    <r>
      <rPr>
        <u/>
        <sz val="12"/>
        <color theme="1"/>
        <rFont val="Times New Roman"/>
        <family val="1"/>
        <charset val="238"/>
      </rPr>
      <t>kursy, szkolenia:</t>
    </r>
    <r>
      <rPr>
        <sz val="12"/>
        <color theme="1"/>
        <rFont val="Times New Roman"/>
        <family val="1"/>
        <charset val="238"/>
      </rPr>
      <t xml:space="preserve">
-"Mediacje. Przygotowanie do wykonywania zawodu mediatora", Centrum Szkoleń Prawnych</t>
    </r>
  </si>
  <si>
    <t>Ruta Robert
1981 r.</t>
  </si>
  <si>
    <t xml:space="preserve">ul. Radziwie 5 m. 162
01-164 Warszawa
</t>
  </si>
  <si>
    <t>tolor@wp.pl</t>
  </si>
  <si>
    <r>
      <t xml:space="preserve">wykształcenie:
</t>
    </r>
    <r>
      <rPr>
        <sz val="12"/>
        <color theme="1"/>
        <rFont val="Times New Roman"/>
        <family val="1"/>
        <charset val="238"/>
      </rPr>
      <t xml:space="preserve">-mgr administracji, Uniwersytet Łódzki
</t>
    </r>
    <r>
      <rPr>
        <u/>
        <sz val="12"/>
        <color theme="1"/>
        <rFont val="Times New Roman"/>
        <family val="1"/>
        <charset val="238"/>
      </rPr>
      <t xml:space="preserve">
kursy, szkolenia:
</t>
    </r>
    <r>
      <rPr>
        <sz val="12"/>
        <color theme="1"/>
        <rFont val="Times New Roman"/>
        <family val="1"/>
        <charset val="238"/>
      </rPr>
      <t>-szkolenie "Mediacje sądowe i pozasądowe"</t>
    </r>
  </si>
  <si>
    <t>ul. Felicjanek 25/4
31-103 Kraków</t>
  </si>
  <si>
    <t>Centrum Mediacji przy Okręgowej Izbie Radców Prawnych w Krakowie</t>
  </si>
  <si>
    <t>mpacak@puwalski.pl</t>
  </si>
  <si>
    <r>
      <rPr>
        <u/>
        <sz val="12"/>
        <color theme="1"/>
        <rFont val="Times New Roman"/>
        <family val="1"/>
        <charset val="238"/>
      </rPr>
      <t>wykształcenie:</t>
    </r>
    <r>
      <rPr>
        <sz val="12"/>
        <color theme="1"/>
        <rFont val="Times New Roman"/>
        <family val="1"/>
        <charset val="238"/>
      </rPr>
      <t xml:space="preserve">
-mgr prawa, Uniwersytet Jagielloński w Krakowie,
- radca prawny - OIRP w Krakowie,
</t>
    </r>
    <r>
      <rPr>
        <u/>
        <sz val="12"/>
        <color theme="1"/>
        <rFont val="Times New Roman"/>
        <family val="1"/>
        <charset val="238"/>
      </rPr>
      <t>kursy, szkolenia:</t>
    </r>
    <r>
      <rPr>
        <sz val="12"/>
        <color theme="1"/>
        <rFont val="Times New Roman"/>
        <family val="1"/>
        <charset val="238"/>
      </rPr>
      <t xml:space="preserve">
-szkolenie certfikujące - mediator (Fundacja Okręgowej Izby Radców Prawnych w Krakowie)</t>
    </r>
  </si>
  <si>
    <t>Koperski Paweł
1964 r.</t>
  </si>
  <si>
    <t>ul. Świeradowska 47
02-662 Warszawa</t>
  </si>
  <si>
    <t>p.koperski@mediatorzy.net</t>
  </si>
  <si>
    <r>
      <t xml:space="preserve">wykształecenie:
</t>
    </r>
    <r>
      <rPr>
        <sz val="12"/>
        <color theme="1"/>
        <rFont val="Times New Roman"/>
        <family val="1"/>
        <charset val="238"/>
      </rPr>
      <t>-techniczne</t>
    </r>
    <r>
      <rPr>
        <u/>
        <sz val="12"/>
        <color theme="1"/>
        <rFont val="Times New Roman"/>
        <family val="1"/>
        <charset val="238"/>
      </rPr>
      <t xml:space="preserve">
kursy, szkolenia:
</t>
    </r>
    <r>
      <rPr>
        <sz val="12"/>
        <color theme="1"/>
        <rFont val="Times New Roman"/>
        <family val="1"/>
        <charset val="238"/>
      </rPr>
      <t>-"Mediacje sądowe i pozasądowe" - Polskie Centrum Edukacji Prawnej</t>
    </r>
  </si>
  <si>
    <t>Płaszczyński Bartosz
1987 r.</t>
  </si>
  <si>
    <t>ul. Jana Olbrachta 23 A/74                              01-102 Warszawa</t>
  </si>
  <si>
    <t>mediator.bartosz@gmail.com</t>
  </si>
  <si>
    <r>
      <rPr>
        <u/>
        <sz val="12"/>
        <color theme="1"/>
        <rFont val="Times New Roman"/>
        <family val="1"/>
        <charset val="238"/>
      </rPr>
      <t>wykształcenie</t>
    </r>
    <r>
      <rPr>
        <sz val="12"/>
        <color theme="1"/>
        <rFont val="Times New Roman"/>
        <family val="1"/>
        <charset val="238"/>
      </rPr>
      <t xml:space="preserve">:
-mgr inżynier - Akademia Górniczo-Hutnicza w Krakowie
</t>
    </r>
    <r>
      <rPr>
        <u/>
        <sz val="12"/>
        <color theme="1"/>
        <rFont val="Times New Roman"/>
        <family val="1"/>
        <charset val="238"/>
      </rPr>
      <t>kursy, szkolenia:</t>
    </r>
    <r>
      <rPr>
        <sz val="12"/>
        <color theme="1"/>
        <rFont val="Times New Roman"/>
        <family val="1"/>
        <charset val="238"/>
      </rPr>
      <t xml:space="preserve">
-szkolenie bazowe z zakresu mediacji - Polskie Centrum Mediacji,
-szkolenie specjalistyczne z zakresu mediacji w postępowaniu cywilnym i gospodarczym - Polskie Centrum Mediacji,
- szkolenie specjalistyczne z zakresu mediacji w postępowaniu karnym - Polskie Centrum Mediacji,
-szkolenie spacjalistyczne z zakresu mediacji w postępowaniu z prawa pracy i mediacji w organizacji - Polskie Centrum Mediacji,
-szkolenie spacjalistyczne z zakresu mediacji w postępowaniu w sprawach rodzinnych oraz o rozwód i separację - Polskie Centrum Mediacji</t>
    </r>
  </si>
  <si>
    <t>Grzybek Hanna
1965 r.</t>
  </si>
  <si>
    <t>ul. Tagore 3/27
02-647 Warszawa</t>
  </si>
  <si>
    <t>hmgrzybek@gmail.com</t>
  </si>
  <si>
    <r>
      <rPr>
        <u/>
        <sz val="12"/>
        <color theme="1"/>
        <rFont val="Times New Roman"/>
        <family val="1"/>
        <charset val="238"/>
      </rPr>
      <t>wykształcenie</t>
    </r>
    <r>
      <rPr>
        <sz val="12"/>
        <color theme="1"/>
        <rFont val="Times New Roman"/>
        <family val="1"/>
        <charset val="238"/>
      </rPr>
      <t xml:space="preserve">:
- mgr psychologii, Uniwersytet Jagielloński w Krakowie,
</t>
    </r>
    <r>
      <rPr>
        <u/>
        <sz val="12"/>
        <color theme="1"/>
        <rFont val="Times New Roman"/>
        <family val="1"/>
        <charset val="238"/>
      </rPr>
      <t>kursy, szkolenia</t>
    </r>
    <r>
      <rPr>
        <sz val="12"/>
        <color theme="1"/>
        <rFont val="Times New Roman"/>
        <family val="1"/>
        <charset val="238"/>
      </rPr>
      <t>:
-"Mediacje sądowe i pozasądowe" - Polskie Centrum Edukacji Prawnej</t>
    </r>
  </si>
  <si>
    <t>Zbiegień Tomasz
1949 r.</t>
  </si>
  <si>
    <t xml:space="preserve">
Kancelaria Radzikowski,
Szubielska i Wspólnicy sp.j.
ul. Piękna 18
00-579 Warszawa
</t>
  </si>
  <si>
    <t>22 520 50 00</t>
  </si>
  <si>
    <t>tzbiegien@rslegal.pl</t>
  </si>
  <si>
    <r>
      <rPr>
        <u/>
        <sz val="12"/>
        <color theme="1"/>
        <rFont val="Times New Roman"/>
        <family val="1"/>
        <charset val="238"/>
      </rPr>
      <t>wykształcenie</t>
    </r>
    <r>
      <rPr>
        <sz val="12"/>
        <color theme="1"/>
        <rFont val="Times New Roman"/>
        <family val="1"/>
        <charset val="238"/>
      </rPr>
      <t xml:space="preserve">:
-mgr prawa - Uniwesrytet Warszawski,
-radca prawny, adwokat
-arbiter Sądu Arbitrażowego przy Krajowej Izbie Gospodarczej w Warszawie
</t>
    </r>
    <r>
      <rPr>
        <u/>
        <sz val="12"/>
        <color theme="1"/>
        <rFont val="Times New Roman"/>
        <family val="1"/>
        <charset val="238"/>
      </rPr>
      <t>kursy, szkolenia</t>
    </r>
    <r>
      <rPr>
        <sz val="12"/>
        <color theme="1"/>
        <rFont val="Times New Roman"/>
        <family val="1"/>
        <charset val="238"/>
      </rPr>
      <t>:
-prowadzenie mediacji zgodne ze Standardami szkolenia mediatorów uchwalonymi przez Społeczną Radę do spraw ADR przy MS</t>
    </r>
  </si>
  <si>
    <t>Piłat Aleksandra
1993 r.</t>
  </si>
  <si>
    <t>ul. Barwinka 32/2
05-500 Józefosław</t>
  </si>
  <si>
    <t>apilat.mediacje@op.pl</t>
  </si>
  <si>
    <r>
      <rPr>
        <u/>
        <sz val="12"/>
        <color theme="1"/>
        <rFont val="Times New Roman"/>
        <family val="1"/>
        <charset val="238"/>
      </rPr>
      <t>wykształcenie:</t>
    </r>
    <r>
      <rPr>
        <sz val="12"/>
        <color theme="1"/>
        <rFont val="Times New Roman"/>
        <family val="1"/>
        <charset val="238"/>
      </rPr>
      <t xml:space="preserve">
- mgr prawa - Uniwersytet Warszawski
</t>
    </r>
    <r>
      <rPr>
        <u/>
        <sz val="12"/>
        <color theme="1"/>
        <rFont val="Times New Roman"/>
        <family val="1"/>
        <charset val="238"/>
      </rPr>
      <t>kursy, szkolenia:</t>
    </r>
    <r>
      <rPr>
        <sz val="12"/>
        <color theme="1"/>
        <rFont val="Times New Roman"/>
        <family val="1"/>
        <charset val="238"/>
      </rPr>
      <t xml:space="preserve">
-szkolenie bazowe z zakresu mediacji - Polskie Centrum Mediacji,
-szkolenie specjalistyczne z zakresu "Madiacji w postępowaniu w sprawach rodzinnych oraz o rozwód i separację-Polskie Centrum Mediacji</t>
    </r>
  </si>
  <si>
    <t>Misiewicz Joanna
1974 r.</t>
  </si>
  <si>
    <t>ul. Bartycka 20 m.1
00-716 Warszawa</t>
  </si>
  <si>
    <t>joanna_misiewicz@op.pl</t>
  </si>
  <si>
    <r>
      <t xml:space="preserve">wykształcenie:
</t>
    </r>
    <r>
      <rPr>
        <sz val="12"/>
        <color theme="1"/>
        <rFont val="Times New Roman"/>
        <family val="1"/>
        <charset val="238"/>
      </rPr>
      <t>-mgr politologii - Wydział Stosowanych Nauk Społecznych i Resocjalizacji-Uniwersytet Warszawski</t>
    </r>
    <r>
      <rPr>
        <u/>
        <sz val="12"/>
        <color theme="1"/>
        <rFont val="Times New Roman"/>
        <family val="1"/>
        <charset val="238"/>
      </rPr>
      <t xml:space="preserve">
kursy, szkolenia:
</t>
    </r>
    <r>
      <rPr>
        <sz val="12"/>
        <color theme="1"/>
        <rFont val="Times New Roman"/>
        <family val="1"/>
        <charset val="238"/>
      </rPr>
      <t>-szkolenie specjalistyczne z zakresu Mediacji w postępowaniu w sprawach rodzinnych oraz o rozwód i separację-Polskie Centrum Mediacji</t>
    </r>
  </si>
  <si>
    <t>Koman Agnieszka
1973 r.</t>
  </si>
  <si>
    <t>ul. Reymonta 7
95-020 Justynów</t>
  </si>
  <si>
    <t>agnieszka.koman@onet.pl</t>
  </si>
  <si>
    <r>
      <rPr>
        <u/>
        <sz val="12"/>
        <color theme="1"/>
        <rFont val="Times New Roman"/>
        <family val="1"/>
        <charset val="238"/>
      </rPr>
      <t>wykształcenie</t>
    </r>
    <r>
      <rPr>
        <sz val="12"/>
        <color theme="1"/>
        <rFont val="Times New Roman"/>
        <family val="1"/>
        <charset val="238"/>
      </rPr>
      <t xml:space="preserve">:
- mgr -finanse i bankowość -Akademia Ekonomiczna w Poznaniu,
- studia podyplomowe - Psychologia w Zarządzaniu - Uniwersytet Łódzki
</t>
    </r>
    <r>
      <rPr>
        <u/>
        <sz val="12"/>
        <color theme="1"/>
        <rFont val="Times New Roman"/>
        <family val="1"/>
        <charset val="238"/>
      </rPr>
      <t>kursy, szkolenia:</t>
    </r>
    <r>
      <rPr>
        <sz val="12"/>
        <color theme="1"/>
        <rFont val="Times New Roman"/>
        <family val="1"/>
        <charset val="238"/>
      </rPr>
      <t xml:space="preserve">
-"Mediacje sądowe i pozasądowe"- Polskie Centrum Edukacji Prawnej
- "Mediator rodzinny-szkolenie specjalistyczne" - Centrum Szkoleń Prawnych
- "Mediacje cywilne i gospodarcze"
- kurs "podstawy prawa rodzinnego" - Prawo dla Ciebie
- szkolenie "Trening negocjacji-zaawansowany poziom"
- szkolenie "Negocjacje w biznesie"</t>
    </r>
  </si>
  <si>
    <r>
      <t>wykształcenia:</t>
    </r>
    <r>
      <rPr>
        <sz val="12"/>
        <color theme="1"/>
        <rFont val="Times New Roman"/>
        <family val="1"/>
        <charset val="238"/>
      </rPr>
      <t xml:space="preserve">
- mgr psychologii - Szkoła Wyższa Psychologii Społecznej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szkolenie z mediacji transgranicznych "Mediation Bei Internationalen Familienkonflikten" - MiKK, Berlin</t>
    </r>
  </si>
  <si>
    <t>Rynio Alan
1988 r.</t>
  </si>
  <si>
    <t>Centrum Mediacji Sądu Polubownego przy KNF
ul. Piękna 20, skr.poczt. nr 419
00-549 Warszawa</t>
  </si>
  <si>
    <t>Centrum Mediacji Sądu Polubownego przy Komisji Nadzoru Finansowego</t>
  </si>
  <si>
    <t>Górska Grażyna
1978 r.</t>
  </si>
  <si>
    <t>Kancelaria Mediacyjna i Prawna 
Grażyna Górska
Pl. Zamkowy 24 A/14
55-200 Oława</t>
  </si>
  <si>
    <t>biuro@mediator-olawa.pl</t>
  </si>
  <si>
    <t xml:space="preserve">Ośrodek Mediacji przy Okręgowej Izbie Radców Prawnych we Wrocławiu;
Centrum Arbitrażu i Mediacji w Opolu;
Stowarzyszenie Mediatorów Cywilnych;
Centrum Mediacji Sportowych
</t>
  </si>
  <si>
    <r>
      <rPr>
        <u/>
        <sz val="12"/>
        <color theme="1"/>
        <rFont val="Times New Roman"/>
        <family val="1"/>
        <charset val="238"/>
      </rPr>
      <t>wykształcenie</t>
    </r>
    <r>
      <rPr>
        <sz val="12"/>
        <color theme="1"/>
        <rFont val="Times New Roman"/>
        <family val="1"/>
        <charset val="238"/>
      </rPr>
      <t xml:space="preserve">:
- mgr administracji - Uniwersytet Warszawski
- mgr prawa - Uniwersytet Warszawski
- studia podyplomowe w zakresie- Akademia Mediatora 
- trener, wykładowca akademicki,
- założycielka i Prezes Zarządu Stowarzyszenia Mediatorów Cywilnych
</t>
    </r>
    <r>
      <rPr>
        <u/>
        <sz val="12"/>
        <color theme="1"/>
        <rFont val="Times New Roman"/>
        <family val="1"/>
        <charset val="238"/>
      </rPr>
      <t>kursy, szkolenia:</t>
    </r>
    <r>
      <rPr>
        <sz val="12"/>
        <color theme="1"/>
        <rFont val="Times New Roman"/>
        <family val="1"/>
        <charset val="238"/>
      </rPr>
      <t xml:space="preserve">
-szkolenie specjalistyczne-z zakresu mediacji cywilnej i gospodarczej-Centrum Mediacji Partners Polska
-"Mediacje w prawie. Konstruowanie dokumentów mediacyjnych" - Stowarzyszenie Centrum Dialogu i Mediacji
-"Mediacje sądowe i pozasądowe"- jako wykładowca (Wyższa Szkoła Bankowa w Opolu)
</t>
    </r>
  </si>
  <si>
    <r>
      <rPr>
        <u/>
        <sz val="12"/>
        <color theme="1"/>
        <rFont val="Times New Roman"/>
        <family val="1"/>
        <charset val="238"/>
      </rPr>
      <t xml:space="preserve">wykształcenie:
</t>
    </r>
    <r>
      <rPr>
        <sz val="12"/>
        <color theme="1"/>
        <rFont val="Times New Roman"/>
        <family val="1"/>
        <charset val="238"/>
      </rPr>
      <t xml:space="preserve">- mgr zarządzania - SGH Warszawa
- studia podyplomowe - Ubezpieczenia gospodarcze - SGH Warszawa
- studia podyplomowe - Polityka gospodarcza, finanse i bankowość - Akademia Kultury Społecznej i Medialnej w Toruniu 
</t>
    </r>
    <r>
      <rPr>
        <u/>
        <sz val="12"/>
        <color theme="1"/>
        <rFont val="Times New Roman"/>
        <family val="1"/>
        <charset val="238"/>
      </rPr>
      <t>kursy, szkolenia:</t>
    </r>
    <r>
      <rPr>
        <sz val="12"/>
        <color theme="1"/>
        <rFont val="Times New Roman"/>
        <family val="1"/>
        <charset val="238"/>
      </rPr>
      <t xml:space="preserve">
- "Wstęp do mediacji" - Urząd Komisji Nadzoru Finansowego
- Szkolenie z zakresu problematyki kredytów denominowanych lub indeksowanych do waluty obcej - Urząd Komisji Nadzoru Finansowego</t>
    </r>
  </si>
  <si>
    <t>Cieplak Daria
1979 r.</t>
  </si>
  <si>
    <t>ul. Algierska 19 N
03-977 Warszawa</t>
  </si>
  <si>
    <r>
      <rPr>
        <u/>
        <sz val="12"/>
        <color theme="1"/>
        <rFont val="Times New Roman"/>
        <family val="1"/>
        <charset val="238"/>
      </rPr>
      <t>wykształcenie</t>
    </r>
    <r>
      <rPr>
        <sz val="12"/>
        <color theme="1"/>
        <rFont val="Times New Roman"/>
        <family val="1"/>
        <charset val="238"/>
      </rPr>
      <t xml:space="preserve">:
- mgr ekonomii-Wyższa Szkoła Handlu i Prawa im. R.Łazarskiego w Warszawie
- studia podyplomowe - Business English for Businnes People - Wyższa Szkoła Zarządzania i Prawa im. Heleny Chodkowskiej
</t>
    </r>
    <r>
      <rPr>
        <u/>
        <sz val="12"/>
        <color theme="1"/>
        <rFont val="Times New Roman"/>
        <family val="1"/>
        <charset val="238"/>
      </rPr>
      <t>kursy, szkolenia:</t>
    </r>
    <r>
      <rPr>
        <sz val="12"/>
        <color theme="1"/>
        <rFont val="Times New Roman"/>
        <family val="1"/>
        <charset val="238"/>
      </rPr>
      <t xml:space="preserve">
- Mediacje w miejscu pracy
- Szkoła mediacji</t>
    </r>
  </si>
  <si>
    <t>daria.cieplak4@gmail.com</t>
  </si>
  <si>
    <t>Nowicka-Bala Anna
1980 r.</t>
  </si>
  <si>
    <t>anna@mediatorka.org</t>
  </si>
  <si>
    <r>
      <t xml:space="preserve">wykształcenie:
</t>
    </r>
    <r>
      <rPr>
        <sz val="12"/>
        <color theme="1"/>
        <rFont val="Times New Roman"/>
        <family val="1"/>
        <charset val="238"/>
      </rPr>
      <t xml:space="preserve">-mgr prawa - Wyższa Szkoła Zarządzania i Prawa w Warszawie
-studia podyplomowe - Zarządzanie zasobami IT: architektury, standardy, jakość
</t>
    </r>
    <r>
      <rPr>
        <u/>
        <sz val="12"/>
        <color theme="1"/>
        <rFont val="Times New Roman"/>
        <family val="1"/>
        <charset val="238"/>
      </rPr>
      <t xml:space="preserve">kursy, szkolenia:
</t>
    </r>
    <r>
      <rPr>
        <sz val="12"/>
        <color theme="1"/>
        <rFont val="Times New Roman"/>
        <family val="1"/>
        <charset val="238"/>
      </rPr>
      <t>-Mediacje sądowe i pozasądowe</t>
    </r>
  </si>
  <si>
    <t>ul. Lekka 3 lok. U4
01-910 Warszawa</t>
  </si>
  <si>
    <t>Twarowska-Handzlik Karolina
1979 r.</t>
  </si>
  <si>
    <t>ul. Ząbkowska 5 lok.45
03-736 Warszawa</t>
  </si>
  <si>
    <t>karolina@twarowska.pl</t>
  </si>
  <si>
    <r>
      <rPr>
        <u/>
        <sz val="12"/>
        <color theme="1"/>
        <rFont val="Times New Roman"/>
        <family val="1"/>
        <charset val="238"/>
      </rPr>
      <t>wykształcenie</t>
    </r>
    <r>
      <rPr>
        <sz val="12"/>
        <color theme="1"/>
        <rFont val="Times New Roman"/>
        <family val="1"/>
        <charset val="238"/>
      </rPr>
      <t xml:space="preserve">:
- mgr prawa - Uniwersytet Warszawski
- adwokat
- studia podyplomowe - Prawo Własności Intelektualnej - Uniwersytet Warszawski
</t>
    </r>
    <r>
      <rPr>
        <u/>
        <sz val="12"/>
        <color theme="1"/>
        <rFont val="Times New Roman"/>
        <family val="1"/>
        <charset val="238"/>
      </rPr>
      <t>kursy, szkolenia:</t>
    </r>
    <r>
      <rPr>
        <sz val="12"/>
        <color theme="1"/>
        <rFont val="Times New Roman"/>
        <family val="1"/>
        <charset val="238"/>
      </rPr>
      <t xml:space="preserve">
-Mediacje sądowe i pozasądowe - Polskie Centrum Edukacji Prawnej
-Mediacje rodzinne - Polskie Centrum Edukacji Prawnej
-z zakresu znajomości języków obcych (biegły jęz.angielski, włoski, francuski)</t>
    </r>
  </si>
  <si>
    <t>ul. Reymonta 43                                                  05-070 Sulejówek</t>
  </si>
  <si>
    <t>najlepszymediator@gmail.com</t>
  </si>
  <si>
    <t>Rzeszotek Bogumiła 
1983 r.</t>
  </si>
  <si>
    <t>ul. Józefa Paschalisa Jakubowicza 64
05-080 Lipków</t>
  </si>
  <si>
    <t>mediacje.waw@wp.pl</t>
  </si>
  <si>
    <r>
      <rPr>
        <u/>
        <sz val="12"/>
        <color theme="1"/>
        <rFont val="Times New Roman"/>
        <family val="1"/>
        <charset val="238"/>
      </rPr>
      <t>wykształcenie</t>
    </r>
    <r>
      <rPr>
        <sz val="12"/>
        <color theme="1"/>
        <rFont val="Times New Roman"/>
        <family val="1"/>
        <charset val="238"/>
      </rPr>
      <t xml:space="preserve">:
- mgr administracji - Wyższa Szkoła Administracyjno-Społeczna w Warszawie
- studia podyplomowe - Organizacja i zarządzanie w administracji publicznej -Wyższa Szkoła Administracyjno-Społeczna w Warszawie
- - studia podyplomowe - Kontrola i audyt w jednostkach administracji publicznej -Wyższa Szkoła Administracyjno-Społeczna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 Mediacja w sprawach administracyjnych</t>
    </r>
  </si>
  <si>
    <t>Orenta Patrycja
1987 r.</t>
  </si>
  <si>
    <t>ul. Chełmska 6/8/61
00-725 Warszawa</t>
  </si>
  <si>
    <t>orenta.p@gmail.com</t>
  </si>
  <si>
    <r>
      <rPr>
        <u/>
        <sz val="12"/>
        <color theme="1"/>
        <rFont val="Times New Roman"/>
        <family val="1"/>
        <charset val="238"/>
      </rPr>
      <t>wykształcenie</t>
    </r>
    <r>
      <rPr>
        <sz val="12"/>
        <color theme="1"/>
        <rFont val="Times New Roman"/>
        <family val="1"/>
        <charset val="238"/>
      </rPr>
      <t xml:space="preserve">:
- mgr administracji - Uniwersytet Jagielloński w Krakowie
</t>
    </r>
    <r>
      <rPr>
        <u/>
        <sz val="12"/>
        <color theme="1"/>
        <rFont val="Times New Roman"/>
        <family val="1"/>
        <charset val="238"/>
      </rPr>
      <t>kursy, szkolenia:</t>
    </r>
    <r>
      <rPr>
        <sz val="12"/>
        <color theme="1"/>
        <rFont val="Times New Roman"/>
        <family val="1"/>
        <charset val="238"/>
      </rPr>
      <t xml:space="preserve">
- szkolenie bazowe z zakresu mediacji
- Mediacje w postępowaniu w sprawach rodzinnych oraz o rozwód i separację</t>
    </r>
  </si>
  <si>
    <t>Sarnowska Agata
1988 r.</t>
  </si>
  <si>
    <t>ul. Belgradzka 10/86
02-793 Warszawa</t>
  </si>
  <si>
    <t>agata.jaworska@me.com</t>
  </si>
  <si>
    <r>
      <rPr>
        <u/>
        <sz val="12"/>
        <color theme="1"/>
        <rFont val="Times New Roman"/>
        <family val="1"/>
        <charset val="238"/>
      </rPr>
      <t>wykształcenie:</t>
    </r>
    <r>
      <rPr>
        <sz val="12"/>
        <color theme="1"/>
        <rFont val="Times New Roman"/>
        <family val="1"/>
        <charset val="238"/>
      </rPr>
      <t xml:space="preserve">
- mgr psychologii - Wyższa Szkoła Finansów i Zarządzania w Warszawie
</t>
    </r>
    <r>
      <rPr>
        <u/>
        <sz val="12"/>
        <color theme="1"/>
        <rFont val="Times New Roman"/>
        <family val="1"/>
        <charset val="238"/>
      </rPr>
      <t>kursy, szkolenia</t>
    </r>
    <r>
      <rPr>
        <sz val="12"/>
        <color theme="1"/>
        <rFont val="Times New Roman"/>
        <family val="1"/>
        <charset val="238"/>
      </rPr>
      <t xml:space="preserve">:
- szkolenie bazowe z zakresu mediacji
- Mediacje w postępowaniu w sprawach rodzinnych oraz o rozwód i separację </t>
    </r>
  </si>
  <si>
    <t>Pasternak Aneta
1982 r.</t>
  </si>
  <si>
    <t>ul. Ogrodowa 44
12-100 Szczytno</t>
  </si>
  <si>
    <t>anetapasternak94@gmail.com</t>
  </si>
  <si>
    <r>
      <t xml:space="preserve">wykształcenie:
</t>
    </r>
    <r>
      <rPr>
        <sz val="12"/>
        <color theme="1"/>
        <rFont val="Times New Roman"/>
        <family val="1"/>
        <charset val="238"/>
      </rPr>
      <t>- średnie
- studia na kierunku - Praca socjalna - Uczelnia Korczaka - Akademia Nauk Stosowanych (w trakcie)</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 Centrum Szkoleń Prawnych
- Mediacje w praktyce - z perspektywy mediatora i radcy prawnego - Centrum Szkoleń Prawnych
- Zaawansowany kurs mediacji rodzinnej - Centrum Szkoleń Prawnych </t>
    </r>
  </si>
  <si>
    <r>
      <rPr>
        <u/>
        <sz val="12"/>
        <color theme="1"/>
        <rFont val="Times New Roman"/>
        <family val="1"/>
        <charset val="238"/>
      </rPr>
      <t>szkolenia:</t>
    </r>
    <r>
      <rPr>
        <sz val="12"/>
        <color theme="1"/>
        <rFont val="Times New Roman"/>
        <family val="1"/>
        <charset val="238"/>
      </rPr>
      <t xml:space="preserve">                                                                                                                                                                                                                                                               - Mediacje w postępowaniu w sprawach rodzinnych oraz o rozwód i separację.                                                                                                                                        - szkolenie bazowe z zakresu mediacji.</t>
    </r>
  </si>
  <si>
    <t>ul. Truskawkowa 33a/2
62-052 Komorniki k/ Poznania</t>
  </si>
  <si>
    <t>Janikowska-Mizera Paulina                             1987 r.</t>
  </si>
  <si>
    <t>ul. Ostródzka 146 c                                   03-289 Warszawa</t>
  </si>
  <si>
    <t>paulinajanikowskamizera@gmail.com</t>
  </si>
  <si>
    <r>
      <rPr>
        <u/>
        <sz val="12"/>
        <color theme="1"/>
        <rFont val="Times New Roman"/>
        <family val="1"/>
        <charset val="238"/>
      </rPr>
      <t xml:space="preserve">
wykształcenie:</t>
    </r>
    <r>
      <rPr>
        <sz val="12"/>
        <color theme="1"/>
        <rFont val="Times New Roman"/>
        <family val="1"/>
        <charset val="238"/>
      </rPr>
      <t xml:space="preserve">
- mgr prawa, Wydział Prawa i Administracji Uniwersytetu Śląskiego w Katowicach
- studia podyplomowe Akademia Spółek - Funkcjonowanie spółek handlowych w ujęciu prawno-ekonomicznym, Szkoła Główna Handlowa w Warszawie                                                                                                             - radca prawny przy Okręgowej Izby Radców Prawnych w Opolu 
- szkoła prawa procesowego Ad Exemplum w Warszawie, Repetytorium Procesowe
</t>
    </r>
    <r>
      <rPr>
        <u/>
        <sz val="12"/>
        <color theme="1"/>
        <rFont val="Times New Roman"/>
        <family val="1"/>
        <charset val="238"/>
      </rPr>
      <t>kursy, szkolenia:</t>
    </r>
    <r>
      <rPr>
        <sz val="12"/>
        <color theme="1"/>
        <rFont val="Times New Roman"/>
        <family val="1"/>
        <charset val="238"/>
      </rPr>
      <t xml:space="preserve">
- kurs specjalistyczny " Szkoła mediacji"
- kurs specjalistyczny "Mediacje rodzinne"
- szkolenie "Prawne aspekty opieki nad małoletnim - opieka naprzemienna w prawie i praktyce sądów"                                                                                                                                                      - szkolenie "Sprawy o rozwód, ze szczególnym uwzględnieniem kontaktów z dzieckiem i alimentów"                                                                                                                                                                             - szkolenie "Konstruktywne rozwiązywanie sytuacji konfliktowych"                                                                                                                                                                                                                                                                     - szkolenie "Umiejętność rozwiązywania sytuacji konfliktowych"                                                                                                                                       - szkolenie "Trudny klient, czy klient po przejściach - zasady skutecznej komunikacji i sztuka budowania relacji"                                                                            - szkolenie "Inteligencja emocjonalna" 
- Akademia Trenera Pharus-Certyfikat Trenera 
</t>
    </r>
  </si>
  <si>
    <t>Grabowski Rafał                                   1979 r.</t>
  </si>
  <si>
    <t>ul. Skalbmierska 14/47                                   01-848 Warszawa</t>
  </si>
  <si>
    <t>rafalgrabowski1979@gmail.com</t>
  </si>
  <si>
    <r>
      <t xml:space="preserve">
</t>
    </r>
    <r>
      <rPr>
        <u/>
        <sz val="12"/>
        <color theme="1"/>
        <rFont val="Times New Roman"/>
        <family val="1"/>
        <charset val="238"/>
      </rPr>
      <t>wykształcenie:</t>
    </r>
    <r>
      <rPr>
        <sz val="12"/>
        <color theme="1"/>
        <rFont val="Times New Roman"/>
        <family val="1"/>
        <charset val="238"/>
      </rPr>
      <t xml:space="preserve">
- wyższe - Turystyka i Rekreacja - Akademia Wychowania Fizycznego w Warszawie 
</t>
    </r>
    <r>
      <rPr>
        <u/>
        <sz val="12"/>
        <color theme="1"/>
        <rFont val="Times New Roman"/>
        <family val="1"/>
        <charset val="238"/>
      </rPr>
      <t>kursy, szkolenia:</t>
    </r>
    <r>
      <rPr>
        <sz val="12"/>
        <color theme="1"/>
        <rFont val="Times New Roman"/>
        <family val="1"/>
        <charset val="238"/>
      </rPr>
      <t xml:space="preserve">
- szkolenie bazowe z zakresu mediacji - Polskie Centrum Mediacji 
- szkolenie "Mediacja w postępowaniu w sprawach rodzinnych oraz o rozwod i separację" - Polskie Centrum Mediacji 
</t>
    </r>
  </si>
  <si>
    <t>Misztal Magdalena Dorota                                                                           1969 r.</t>
  </si>
  <si>
    <t>ul. Jachtowa 3                                         04-965 Warszawa</t>
  </si>
  <si>
    <t>mmisztal08@gmail.com</t>
  </si>
  <si>
    <t>Robak Magdalena                           1976 r.</t>
  </si>
  <si>
    <t>ul. Gieysztora 4/151                                       02-926 Warszawa</t>
  </si>
  <si>
    <t>magdalenarobak2@gmail.com</t>
  </si>
  <si>
    <r>
      <rPr>
        <u/>
        <sz val="12"/>
        <color theme="1"/>
        <rFont val="Times New Roman"/>
        <family val="1"/>
        <charset val="238"/>
      </rPr>
      <t xml:space="preserve">wykształcenie:
</t>
    </r>
    <r>
      <rPr>
        <sz val="12"/>
        <color theme="1"/>
        <rFont val="Times New Roman"/>
        <family val="1"/>
        <charset val="238"/>
      </rPr>
      <t xml:space="preserve">- magister prawa, Uniwersystet Warszawski
                                                                                                                                                                                                                                     </t>
    </r>
    <r>
      <rPr>
        <u/>
        <sz val="12"/>
        <color theme="1"/>
        <rFont val="Times New Roman"/>
        <family val="1"/>
        <charset val="238"/>
      </rPr>
      <t>kursy, szkolenia:</t>
    </r>
    <r>
      <rPr>
        <sz val="12"/>
        <color theme="1"/>
        <rFont val="Times New Roman"/>
        <family val="1"/>
        <charset val="238"/>
      </rPr>
      <t xml:space="preserve">
-szkolenie "Mediacje sądowe i pozasądowe" - Polskie Centrum Edukacji Prawnej 
</t>
    </r>
  </si>
  <si>
    <r>
      <t xml:space="preserve">wykształcenie:
</t>
    </r>
    <r>
      <rPr>
        <sz val="12"/>
        <color theme="1"/>
        <rFont val="Times New Roman"/>
        <family val="1"/>
        <charset val="238"/>
      </rPr>
      <t xml:space="preserve">-mgr psychologii - Uniwersytet Warszawski                                                                                                                                                                                                                                              -studia podyplomowe "Negocjaje i Mediacje" - Uniwersystet SWPS                                                                                                                                                                                                                                       
                                                                                                                                                                                                                                                                   </t>
    </r>
    <r>
      <rPr>
        <u/>
        <sz val="12"/>
        <color theme="1"/>
        <rFont val="Times New Roman"/>
        <family val="1"/>
        <charset val="238"/>
      </rPr>
      <t>kursy, szkolenia:</t>
    </r>
    <r>
      <rPr>
        <sz val="12"/>
        <color theme="1"/>
        <rFont val="Times New Roman"/>
        <family val="1"/>
        <charset val="238"/>
      </rPr>
      <t xml:space="preserve">
- kurs specjalistyczny "Profesjonalny certyfikowany trener treningu zastępowania agresji" </t>
    </r>
  </si>
  <si>
    <t>Bator Ilona</t>
  </si>
  <si>
    <t>ul. Westerplatte 18/14                                    31-033 Kraków</t>
  </si>
  <si>
    <r>
      <rPr>
        <u/>
        <sz val="12"/>
        <color theme="1"/>
        <rFont val="Times New Roman"/>
        <family val="1"/>
        <charset val="238"/>
      </rPr>
      <t xml:space="preserve">
wykształcenie:</t>
    </r>
    <r>
      <rPr>
        <sz val="12"/>
        <color theme="1"/>
        <rFont val="Times New Roman"/>
        <family val="1"/>
        <charset val="238"/>
      </rPr>
      <t xml:space="preserve">
- adwokat, Okręgowa Rada Adwokacka w Krakowie 
</t>
    </r>
    <r>
      <rPr>
        <u/>
        <sz val="12"/>
        <color theme="1"/>
        <rFont val="Times New Roman"/>
        <family val="1"/>
        <charset val="238"/>
      </rPr>
      <t>kursy, szkolenia:</t>
    </r>
    <r>
      <rPr>
        <sz val="12"/>
        <color theme="1"/>
        <rFont val="Times New Roman"/>
        <family val="1"/>
        <charset val="238"/>
      </rPr>
      <t xml:space="preserve">
- "Podstawowe szkolenie z mediacji", Centrum Mediacji przy Naczelnej Radzie Adwokackiej 
</t>
    </r>
  </si>
  <si>
    <t>Bokiniec Ksenia                              1990 r.</t>
  </si>
  <si>
    <t>ul. Długa 21                                             95-030 Rzgów</t>
  </si>
  <si>
    <t>kancelariamed@int.pl</t>
  </si>
  <si>
    <r>
      <rPr>
        <u/>
        <sz val="12"/>
        <color theme="1"/>
        <rFont val="Times New Roman"/>
        <family val="1"/>
        <charset val="238"/>
      </rPr>
      <t xml:space="preserve">
wykształcenie:</t>
    </r>
    <r>
      <rPr>
        <sz val="12"/>
        <color theme="1"/>
        <rFont val="Times New Roman"/>
        <family val="1"/>
        <charset val="238"/>
      </rPr>
      <t xml:space="preserve">
- magister prawa, Europejska Wyższa Szkoła Prawa i Administracji w Warszawie
- doktor nauk prawnych, SWPS w Warszawie
</t>
    </r>
    <r>
      <rPr>
        <u/>
        <sz val="12"/>
        <color theme="1"/>
        <rFont val="Times New Roman"/>
        <family val="1"/>
        <charset val="238"/>
      </rPr>
      <t xml:space="preserve">
kursy, szkolenia:</t>
    </r>
    <r>
      <rPr>
        <sz val="12"/>
        <color theme="1"/>
        <rFont val="Times New Roman"/>
        <family val="1"/>
        <charset val="238"/>
      </rPr>
      <t xml:space="preserve">
- "Mediacje sądowe i pozasądowe" Polskie Centrum Edukacji Prawnej 
- "Mediacje medyczne" Centrum Szkoleń Prawnych                                                                                                                                                                                            - Staż kliniczny w ramach programu specjalistycznego szkolenia w dziedzinie uzależnień w zakresie specjalisty terapii uzależnień                                                                                     
</t>
    </r>
  </si>
  <si>
    <t xml:space="preserve">Maćkiewicz Monika                            1982 r.                             </t>
  </si>
  <si>
    <t>ul. Rynek 17                                             05-082 Stare Babice</t>
  </si>
  <si>
    <t>kancelaria@mackiewicz.pro</t>
  </si>
  <si>
    <r>
      <t xml:space="preserve">
</t>
    </r>
    <r>
      <rPr>
        <u/>
        <sz val="12"/>
        <color theme="1"/>
        <rFont val="Times New Roman"/>
        <family val="1"/>
        <charset val="238"/>
      </rPr>
      <t xml:space="preserve">wykształcenie:
</t>
    </r>
    <r>
      <rPr>
        <sz val="12"/>
        <color theme="1"/>
        <rFont val="Times New Roman"/>
        <family val="1"/>
        <charset val="238"/>
      </rPr>
      <t xml:space="preserve">- magister prawa, Uniwersystet Warszawski 
</t>
    </r>
    <r>
      <rPr>
        <u/>
        <sz val="12"/>
        <color theme="1"/>
        <rFont val="Times New Roman"/>
        <family val="1"/>
        <charset val="238"/>
      </rPr>
      <t xml:space="preserve">kursy, szkolenia:
</t>
    </r>
    <r>
      <rPr>
        <sz val="12"/>
        <color theme="1"/>
        <rFont val="Times New Roman"/>
        <family val="1"/>
        <charset val="238"/>
      </rPr>
      <t xml:space="preserve">- "Mediacja jako alternatywna metoda rozwiązywania konfliktów-kurs podstawowy"- Stowarzyszenie Notariuszy RP 
</t>
    </r>
  </si>
  <si>
    <t xml:space="preserve">Słotwińska Monika                                       1981 r. </t>
  </si>
  <si>
    <t>ul. Rynek 17                                           05-082 Stare Babice</t>
  </si>
  <si>
    <r>
      <t xml:space="preserve">
</t>
    </r>
    <r>
      <rPr>
        <u/>
        <sz val="12"/>
        <color theme="1"/>
        <rFont val="Times New Roman"/>
        <family val="1"/>
        <charset val="238"/>
      </rPr>
      <t xml:space="preserve">wykształcenie:
</t>
    </r>
    <r>
      <rPr>
        <sz val="12"/>
        <color theme="1"/>
        <rFont val="Times New Roman"/>
        <family val="1"/>
        <charset val="238"/>
      </rPr>
      <t xml:space="preserve">- magister prawa, Uniwersystet Warmińsko-Mazurski
</t>
    </r>
    <r>
      <rPr>
        <u/>
        <sz val="12"/>
        <color theme="1"/>
        <rFont val="Times New Roman"/>
        <family val="1"/>
        <charset val="238"/>
      </rPr>
      <t xml:space="preserve">kursy, szkolenia:
</t>
    </r>
    <r>
      <rPr>
        <sz val="12"/>
        <color theme="1"/>
        <rFont val="Times New Roman"/>
        <family val="1"/>
        <charset val="238"/>
      </rPr>
      <t xml:space="preserve">- "Mediacja jako alternatywna metoda rozwiązywania konfliktów-kurs podstawowy"- Stowarzyszenie Notariuszy RP                                                                      - "Mediacje umowne a mediacje sądowe"- Stowarzyszenie Notariuszy RP                                                                                                                                                                                                                                                                                                                                                                              - "Akademia Profesjonalenego mediatora APM mediacje sądowe i pozasądowe" Centrum Szkoleń i Certyfiakcji Akademia Bliżej                                                                    - "Mediacje rodzinne w ramach Akademii Profesjonalenego Mediatora APM" Centrum Szkoleń i Certyfiakcji Akademia Bliżej                                                                             - "Mediacje Cywilne i Gospodarcze w ramach Akademii Profesjonalenego Mediatora" Centrum Szkoleń i Certyfiakcji Akademia Bliżej 
</t>
    </r>
  </si>
  <si>
    <t>Szeszkowska Joanna
1976 r.</t>
  </si>
  <si>
    <t>Al. Niepodległości 245 lok.103
02-009 Warszawa</t>
  </si>
  <si>
    <t>516 031 991
22 405 44/26
               /27
               /28</t>
  </si>
  <si>
    <t>szeszkowska@notariusze.waw.pl</t>
  </si>
  <si>
    <r>
      <rPr>
        <u/>
        <sz val="12"/>
        <color theme="1"/>
        <rFont val="Times New Roman"/>
        <family val="1"/>
        <charset val="238"/>
      </rPr>
      <t>wykształcenie</t>
    </r>
    <r>
      <rPr>
        <sz val="12"/>
        <color theme="1"/>
        <rFont val="Times New Roman"/>
        <family val="1"/>
        <charset val="238"/>
      </rPr>
      <t xml:space="preserve">:
- mgr prawa - Uniwersytet Warszawski
- notariusz
</t>
    </r>
    <r>
      <rPr>
        <u/>
        <sz val="12"/>
        <color theme="1"/>
        <rFont val="Times New Roman"/>
        <family val="1"/>
        <charset val="238"/>
      </rPr>
      <t>kursy, szkolenia:</t>
    </r>
    <r>
      <rPr>
        <sz val="12"/>
        <color theme="1"/>
        <rFont val="Times New Roman"/>
        <family val="1"/>
        <charset val="238"/>
      </rPr>
      <t xml:space="preserve">
-"Mediacja jako alternatywna metoda rozwiązywania konfliktów-kurs podstawowy"</t>
    </r>
  </si>
  <si>
    <t>Dąbrowska Magdalena 
1976 r.</t>
  </si>
  <si>
    <t>m.dabrowska@notariusze.waw.pl</t>
  </si>
  <si>
    <r>
      <t xml:space="preserve">wykształcenie:
</t>
    </r>
    <r>
      <rPr>
        <sz val="12"/>
        <color theme="1"/>
        <rFont val="Times New Roman"/>
        <family val="1"/>
        <charset val="238"/>
      </rPr>
      <t>- mgr prawa - Uniwersytet Warszawski
- notariusz</t>
    </r>
    <r>
      <rPr>
        <u/>
        <sz val="12"/>
        <color theme="1"/>
        <rFont val="Times New Roman"/>
        <family val="1"/>
        <charset val="238"/>
      </rPr>
      <t xml:space="preserve">
kursy, szkolenia:
</t>
    </r>
    <r>
      <rPr>
        <sz val="12"/>
        <color theme="1"/>
        <rFont val="Times New Roman"/>
        <family val="1"/>
        <charset val="238"/>
      </rPr>
      <t>- "Mediacja jako alternatywna metoda rozwiązywania konfliktów-kurs podstawowy"</t>
    </r>
  </si>
  <si>
    <t>Astran-Okońska Amanda
1993 r.</t>
  </si>
  <si>
    <t>ul. Brzozowa 29 E
05-101 Boża Wola</t>
  </si>
  <si>
    <t>amanda.astran@hotmail.com</t>
  </si>
  <si>
    <r>
      <t xml:space="preserve">wykształecenie:
</t>
    </r>
    <r>
      <rPr>
        <sz val="12"/>
        <color theme="1"/>
        <rFont val="Times New Roman"/>
        <family val="1"/>
        <charset val="238"/>
      </rPr>
      <t>- studia prawnicze,</t>
    </r>
    <r>
      <rPr>
        <u/>
        <sz val="12"/>
        <color theme="1"/>
        <rFont val="Times New Roman"/>
        <family val="1"/>
        <charset val="238"/>
      </rPr>
      <t xml:space="preserve">
</t>
    </r>
    <r>
      <rPr>
        <sz val="12"/>
        <color theme="1"/>
        <rFont val="Times New Roman"/>
        <family val="1"/>
        <charset val="238"/>
      </rPr>
      <t>- studia podyplomowe - Mediacje rodzinne i karne - Uczelnia Łazarskiego</t>
    </r>
    <r>
      <rPr>
        <u/>
        <sz val="12"/>
        <color theme="1"/>
        <rFont val="Times New Roman"/>
        <family val="1"/>
        <charset val="238"/>
      </rPr>
      <t xml:space="preserve">
kursy, szlolenia:
</t>
    </r>
    <r>
      <rPr>
        <sz val="12"/>
        <color theme="1"/>
        <rFont val="Times New Roman"/>
        <family val="1"/>
        <charset val="238"/>
      </rPr>
      <t>-"Mediacje w postępowania karnym"
-"Mediacje w postępowaniu z prawa pracy i mediacji w organizacji"
-"Mediacje w postępowaniu w sprawach rodzinnych oraz o rozwód i separację"
-"Mediacje cywilne i gospodarcze"</t>
    </r>
  </si>
  <si>
    <t>Iluchin-Zawadzka Natalia
1991 r.</t>
  </si>
  <si>
    <t>ul. Klonowa 12 lok. 13
00-591 Warszawa</t>
  </si>
  <si>
    <t>natalia.iluchin@adwokatura.pl</t>
  </si>
  <si>
    <r>
      <t xml:space="preserve">wykształcenie:
</t>
    </r>
    <r>
      <rPr>
        <sz val="12"/>
        <color theme="1"/>
        <rFont val="Times New Roman"/>
        <family val="1"/>
        <charset val="238"/>
      </rPr>
      <t>-mgr prawa - Uniwersytet Warszawski
-adwokat</t>
    </r>
    <r>
      <rPr>
        <u/>
        <sz val="12"/>
        <color theme="1"/>
        <rFont val="Times New Roman"/>
        <family val="1"/>
        <charset val="238"/>
      </rPr>
      <t xml:space="preserve">
kursy, szkolenia:
</t>
    </r>
    <r>
      <rPr>
        <sz val="12"/>
        <color theme="1"/>
        <rFont val="Times New Roman"/>
        <family val="1"/>
        <charset val="238"/>
      </rPr>
      <t>-"Mediacje sądowe i pozasądowe"-Polskie Centrum Edukacji Prawnej
-"Mediacje rodzinne"-Polskie Centrum Edukacji Prawnej
-"Mediacje cywilne i gospodarcze" - Polskie Centrum Edukacji Prawnej</t>
    </r>
  </si>
  <si>
    <t>Kancelaria Mediatorów w Krakowie
ul. Kielecka 2/39
31-526 Kraków</t>
  </si>
  <si>
    <t>Jagiełło Adrian Jan
1993 r.</t>
  </si>
  <si>
    <t>jagiello@mediacjewkrakowie.com</t>
  </si>
  <si>
    <r>
      <t xml:space="preserve">wykształcenie:
</t>
    </r>
    <r>
      <rPr>
        <sz val="12"/>
        <color theme="1"/>
        <rFont val="Times New Roman"/>
        <family val="1"/>
        <charset val="238"/>
      </rPr>
      <t>-mgr prawa , Krakowska Akademia im. Andrzeja Frycza Modrzejewskiego</t>
    </r>
    <r>
      <rPr>
        <u/>
        <sz val="12"/>
        <color theme="1"/>
        <rFont val="Times New Roman"/>
        <family val="1"/>
        <charset val="238"/>
      </rPr>
      <t xml:space="preserve">
kursy, szkolenia:
</t>
    </r>
    <r>
      <rPr>
        <sz val="12"/>
        <color theme="1"/>
        <rFont val="Times New Roman"/>
        <family val="1"/>
        <charset val="238"/>
      </rPr>
      <t>-Akademia Profesjonalnego Mediatora APM-mediacje sądowe i pozasądowe,
-"Prowadzenie mediacji sądowych i pozasądowych w sprawach cywilnych"</t>
    </r>
  </si>
  <si>
    <t>Podlaskie Centrum Arbitrażu i Mediacji przy IPH w Białymstoku
ul. Antoniukowska 7
15-740 Białystok</t>
  </si>
  <si>
    <t>mediator.rogaski@gmail.com</t>
  </si>
  <si>
    <t>Budny Wojciech
1963 r.</t>
  </si>
  <si>
    <t>ul. Jana Kazimierza 31 b/128
01-248 Warszawa</t>
  </si>
  <si>
    <t>woj102@wp.pl</t>
  </si>
  <si>
    <r>
      <rPr>
        <u/>
        <sz val="12"/>
        <color theme="1"/>
        <rFont val="Times New Roman"/>
        <family val="1"/>
        <charset val="238"/>
      </rPr>
      <t>wykształcenie</t>
    </r>
    <r>
      <rPr>
        <sz val="12"/>
        <color theme="1"/>
        <rFont val="Times New Roman"/>
        <family val="1"/>
        <charset val="238"/>
      </rPr>
      <t xml:space="preserve">:
-mgr prawa - Wyższa Szkoła Zarządzania i Prawa w Warszawie
</t>
    </r>
    <r>
      <rPr>
        <u/>
        <sz val="12"/>
        <color theme="1"/>
        <rFont val="Times New Roman"/>
        <family val="1"/>
        <charset val="238"/>
      </rPr>
      <t>kursy, szkolenia:</t>
    </r>
    <r>
      <rPr>
        <sz val="12"/>
        <color theme="1"/>
        <rFont val="Times New Roman"/>
        <family val="1"/>
        <charset val="238"/>
      </rPr>
      <t xml:space="preserve">
-"Mediacje sądowe i pozasądowe"-Polskie Centrum Edukacji Prawnej</t>
    </r>
  </si>
  <si>
    <t>Łubik-Piotrowska Marta
1987 r.</t>
  </si>
  <si>
    <t>mediacja@martalubik.pl</t>
  </si>
  <si>
    <r>
      <rPr>
        <u/>
        <sz val="12"/>
        <color theme="1"/>
        <rFont val="Times New Roman"/>
        <family val="1"/>
        <charset val="238"/>
      </rPr>
      <t>wykształcenie</t>
    </r>
    <r>
      <rPr>
        <sz val="12"/>
        <color theme="1"/>
        <rFont val="Times New Roman"/>
        <family val="1"/>
        <charset val="238"/>
      </rPr>
      <t xml:space="preserve">:
- mgr prawa - Uczelnia Łazarskiego,
- studia podyplomowe - w zakresie Rzeczoznawstwa Majątkowego - Uniwersytet Warszawski,
- radca prawny
</t>
    </r>
    <r>
      <rPr>
        <u/>
        <sz val="12"/>
        <color theme="1"/>
        <rFont val="Times New Roman"/>
        <family val="1"/>
        <charset val="238"/>
      </rPr>
      <t>kursy, szkolenia</t>
    </r>
    <r>
      <rPr>
        <sz val="12"/>
        <color theme="1"/>
        <rFont val="Times New Roman"/>
        <family val="1"/>
        <charset val="238"/>
      </rPr>
      <t>:
- "Mediacje sądowe i pozasądowe" - Polskie Centrum Edukacji Prawnej,
- "Warsztaty konstruowania ugód mediacyjnych" -Polskie Centrum Edukacji Prawnej,
- "Mediacje cywilne i gospodarcze" - Polskie Centrum Edukacji Prawnej,
- "Mediacje karne" - Polskie Centrum Edukacji Prawnej,
- "Mediacje pracownicze" - Polskie Centrum Edukacji Prawnej,
- "Mediacje rodzinne" - Polskie Centrum Edukacji Prawnej</t>
    </r>
  </si>
  <si>
    <t>Trzeja Patrycja
1994 r.</t>
  </si>
  <si>
    <t>ul. Grochowska 26/11
31-521 Kraków</t>
  </si>
  <si>
    <t>pi.23@icloud.com</t>
  </si>
  <si>
    <r>
      <rPr>
        <u/>
        <sz val="12"/>
        <color theme="1"/>
        <rFont val="Times New Roman"/>
        <family val="1"/>
        <charset val="238"/>
      </rPr>
      <t>wykształcenie</t>
    </r>
    <r>
      <rPr>
        <sz val="12"/>
        <color theme="1"/>
        <rFont val="Times New Roman"/>
        <family val="1"/>
        <charset val="238"/>
      </rPr>
      <t xml:space="preserve">:
- mgr prawa, Uniwersytet Śląski w Katowicach 
</t>
    </r>
    <r>
      <rPr>
        <u/>
        <sz val="12"/>
        <color theme="1"/>
        <rFont val="Times New Roman"/>
        <family val="1"/>
        <charset val="238"/>
      </rPr>
      <t>kursy, szkolenia:</t>
    </r>
    <r>
      <rPr>
        <sz val="12"/>
        <color theme="1"/>
        <rFont val="Times New Roman"/>
        <family val="1"/>
        <charset val="238"/>
      </rPr>
      <t xml:space="preserve">
-Mediacje - przygotowanie do wykonywania zawodu mediatora, Ośrodek Mediacji Fundacji Wydziału Prawa i Administracji UŚ,
-Mediacje w sprawach gospodarczych dla środowiska mediatorów, Śląskie Centrum Arbitrażu i Mediacji,
-Mediacje w sprawach gospodarczych, Śląskie Centrum Arbitrażu i Mediacji
</t>
    </r>
  </si>
  <si>
    <t>Gołębiewska-Smela Anna
1966 r.</t>
  </si>
  <si>
    <t>ul. S.Lilpopa 18 A
05-840 Brwinów</t>
  </si>
  <si>
    <t>annasmela5@gmail.com</t>
  </si>
  <si>
    <r>
      <t xml:space="preserve">wykształcenie:
</t>
    </r>
    <r>
      <rPr>
        <sz val="12"/>
        <color theme="1"/>
        <rFont val="Times New Roman"/>
        <family val="1"/>
        <charset val="238"/>
      </rPr>
      <t>-wyższe, studia podyplomowe "Mediacje rodzinne i karne"-Uczelnia Łazarskiego</t>
    </r>
    <r>
      <rPr>
        <u/>
        <sz val="12"/>
        <color theme="1"/>
        <rFont val="Times New Roman"/>
        <family val="1"/>
        <charset val="238"/>
      </rPr>
      <t xml:space="preserve">
kursy, szkolenia:
</t>
    </r>
    <r>
      <rPr>
        <sz val="12"/>
        <color theme="1"/>
        <rFont val="Times New Roman"/>
        <family val="1"/>
        <charset val="238"/>
      </rPr>
      <t>-"Zjawiska niepożądane w miejscu pracy mobbing molestowanie dyskryminacja. Zagadnienia praktyczne i przyczyny do udziału w procesie mediacji" - Polskie Centrum Mediacji</t>
    </r>
  </si>
  <si>
    <t>Mamcarz-Guzek Karolina
1995 r.</t>
  </si>
  <si>
    <t>ul. Wysockiego 16 m. 59
03-388 Warszawa</t>
  </si>
  <si>
    <t>mamcarz-karolina@wp.pl</t>
  </si>
  <si>
    <r>
      <rPr>
        <u/>
        <sz val="12"/>
        <color theme="1"/>
        <rFont val="Times New Roman"/>
        <family val="1"/>
        <charset val="238"/>
      </rPr>
      <t>wykształcenie:</t>
    </r>
    <r>
      <rPr>
        <sz val="12"/>
        <color theme="1"/>
        <rFont val="Times New Roman"/>
        <family val="1"/>
        <charset val="238"/>
      </rPr>
      <t xml:space="preserve">
- mgr prawa, Uczelnia Łazarskiego
</t>
    </r>
    <r>
      <rPr>
        <u/>
        <sz val="12"/>
        <color theme="1"/>
        <rFont val="Times New Roman"/>
        <family val="1"/>
        <charset val="238"/>
      </rPr>
      <t>kursy, szkolenia:</t>
    </r>
    <r>
      <rPr>
        <sz val="12"/>
        <color theme="1"/>
        <rFont val="Times New Roman"/>
        <family val="1"/>
        <charset val="238"/>
      </rPr>
      <t xml:space="preserve">
- "Mediacje sądowe i pozasądowe" - Polskie Centrum Edukacji Prawnej
- "Mediacje rodzinne" - Polskie Centrum Edukacji Prawnej</t>
    </r>
  </si>
  <si>
    <t>ul. Ekologiczna 8                         
05-123 Chotomów</t>
  </si>
  <si>
    <t>Wróbel Aleksandra
1990 r.</t>
  </si>
  <si>
    <t>Renger Monika
1976 r.</t>
  </si>
  <si>
    <t>skrytka pocztowa nr 14
(Filia UP 78)
02-796 Warszawa</t>
  </si>
  <si>
    <t>mediator@mediator.mazowsze.pl</t>
  </si>
  <si>
    <r>
      <rPr>
        <u/>
        <sz val="12"/>
        <color theme="1"/>
        <rFont val="Times New Roman"/>
        <family val="1"/>
        <charset val="238"/>
      </rPr>
      <t>wykształcenie</t>
    </r>
    <r>
      <rPr>
        <sz val="12"/>
        <color theme="1"/>
        <rFont val="Times New Roman"/>
        <family val="1"/>
        <charset val="238"/>
      </rPr>
      <t xml:space="preserve">:
-mgr Zarządzania i marketingu - Uniwersytet Warszawski,
-studia podyplomowe-rolnictwo, Wyższa Szkoła Kształcenia Zawodowego
</t>
    </r>
    <r>
      <rPr>
        <u/>
        <sz val="12"/>
        <color theme="1"/>
        <rFont val="Times New Roman"/>
        <family val="1"/>
        <charset val="238"/>
      </rPr>
      <t>kursy, szkolenia</t>
    </r>
    <r>
      <rPr>
        <sz val="12"/>
        <color theme="1"/>
        <rFont val="Times New Roman"/>
        <family val="1"/>
        <charset val="238"/>
      </rPr>
      <t>:
-Prowadzenie mediacji sądowych i pozasądowych w sprawach cywilnych-Centrum Mediacji Lewiatan,
-Mediacje sądowe i pozasądowe-Polskie Centrum Edukacji Prawnej,
-Mediacje rodzinne-Polskie Centrum Edukacji Prawnej,
-Mediacje cywilne i gospodarcze-Polskie Centrum Edukacji Prawnej,
-Mediacje pracownicze-Polskie Centrum Edukacji Prawnej,
-Warsztaty konstruowania ugód mediacyjnych-Polskie Centrum Edukacji Prawnej,
-Zamówienia publiczne dla początkujących-ApexNet,
-Nowe prawo zamówień publicznych-Polskie Centrum Edukacji,
-Nowe prawo zamówień publicznych-Ambrys sp. z o.o.,
-Zakup systemów informatycznych i sprzętu komputerowego w trybach ustawy prawo zamówień publicznych,
-szkolenie z zakresu ochrony informacji niejawnych-Urząd Komisji Nadzoru Finansowego</t>
    </r>
  </si>
  <si>
    <t xml:space="preserve">Staszewski Piotr
1986 r.
</t>
  </si>
  <si>
    <t>ul. Łużycka 25/8
75-111 Koszalin</t>
  </si>
  <si>
    <t>piotr.kancelaria@wp.pl</t>
  </si>
  <si>
    <r>
      <rPr>
        <u/>
        <sz val="12"/>
        <color theme="1"/>
        <rFont val="Times New Roman"/>
        <family val="1"/>
        <charset val="238"/>
      </rPr>
      <t>wykształcenie</t>
    </r>
    <r>
      <rPr>
        <sz val="12"/>
        <color theme="1"/>
        <rFont val="Times New Roman"/>
        <family val="1"/>
        <charset val="238"/>
      </rPr>
      <t xml:space="preserve">:
- mgr prawa - Uniwersytet Warszawski,
- radca prawny
</t>
    </r>
    <r>
      <rPr>
        <u/>
        <sz val="12"/>
        <color theme="1"/>
        <rFont val="Times New Roman"/>
        <family val="1"/>
        <charset val="238"/>
      </rPr>
      <t>kursy, szkolenia</t>
    </r>
    <r>
      <rPr>
        <sz val="12"/>
        <color theme="1"/>
        <rFont val="Times New Roman"/>
        <family val="1"/>
        <charset val="238"/>
      </rPr>
      <t>:
- szkolenie z mediacji - Ośrodek mediacji przy OIRP w Bydgoszczy</t>
    </r>
  </si>
  <si>
    <t>ul. Św. Marcin 24, lok.402
60-805 Poznań</t>
  </si>
  <si>
    <t>Dom Mediacyjny
ul. Św. Marcin 24 lok.402
61-805 Poznań
ul. Dobra 22/24 lok. 15
00-388 Warszawa</t>
  </si>
  <si>
    <t>Kotlęga Ewelina
1993 r.</t>
  </si>
  <si>
    <t>Kancelaria Adwokacka
Ewelina Kotlęga
ul. Palmowa 17 A lok.20
04-684 Warszawa</t>
  </si>
  <si>
    <t>ewelina.kotlega@adwokatura.pl</t>
  </si>
  <si>
    <r>
      <t xml:space="preserve">wykształcenie:
</t>
    </r>
    <r>
      <rPr>
        <sz val="12"/>
        <color theme="1"/>
        <rFont val="Times New Roman"/>
        <family val="1"/>
        <charset val="238"/>
      </rPr>
      <t xml:space="preserve">- mgr prawa, Akdaemia Leona Koźmińskiego,
- adwokat
</t>
    </r>
    <r>
      <rPr>
        <u/>
        <sz val="12"/>
        <color theme="1"/>
        <rFont val="Times New Roman"/>
        <family val="1"/>
        <charset val="238"/>
      </rPr>
      <t xml:space="preserve">kursy, szkolenia:
</t>
    </r>
    <r>
      <rPr>
        <sz val="12"/>
        <color theme="1"/>
        <rFont val="Times New Roman"/>
        <family val="1"/>
        <charset val="238"/>
      </rPr>
      <t>- szkolenie z mediacji - Centrum Mediacji przy Naczelnej Radzie Adwokackiej</t>
    </r>
  </si>
  <si>
    <t>Sieradzka Arletta
1991 r.</t>
  </si>
  <si>
    <t>ul. Walecznych 61 lok. U-1
03-920 Warszawa</t>
  </si>
  <si>
    <t>arletta@sieradzka.pl</t>
  </si>
  <si>
    <r>
      <rPr>
        <u/>
        <sz val="12"/>
        <color theme="1"/>
        <rFont val="Times New Roman"/>
        <family val="1"/>
        <charset val="238"/>
      </rPr>
      <t>wykształcenie</t>
    </r>
    <r>
      <rPr>
        <sz val="12"/>
        <color theme="1"/>
        <rFont val="Times New Roman"/>
        <family val="1"/>
        <charset val="238"/>
      </rPr>
      <t xml:space="preserve">:
- mgr prawa, Uniwersytet Mikołaja Kopernika w Toruniu,
- radca prawny,
- studia podyplomowe w zakresie Mediacje rodzinne i karne, Uczelnia Łazarskiego
</t>
    </r>
    <r>
      <rPr>
        <u/>
        <sz val="12"/>
        <color theme="1"/>
        <rFont val="Times New Roman"/>
        <family val="1"/>
        <charset val="238"/>
      </rPr>
      <t>kursy, szkolenia</t>
    </r>
    <r>
      <rPr>
        <sz val="12"/>
        <color theme="1"/>
        <rFont val="Times New Roman"/>
        <family val="1"/>
        <charset val="238"/>
      </rPr>
      <t>:
- kurs "Inspektor ochrony danych", Polskie Centrum Bezpieczeństwa i Prewencji</t>
    </r>
  </si>
  <si>
    <t>hanna.grendel@dataprocessing.pl</t>
  </si>
  <si>
    <t xml:space="preserve">Krawczyk Agata
1982 r. </t>
  </si>
  <si>
    <t>agata.w.krawczyk@gmail.com</t>
  </si>
  <si>
    <r>
      <t xml:space="preserve">wykształcenie:
</t>
    </r>
    <r>
      <rPr>
        <sz val="12"/>
        <color theme="1"/>
        <rFont val="Times New Roman"/>
        <family val="1"/>
        <charset val="238"/>
      </rPr>
      <t xml:space="preserve">-mgr prawa, Europejska Wyższa Szkoła Prawa i Administracji,
-adwokat,
-zawodowy mediator, Centrum Mediacji Izby Adwokackiej w Warszawie,
</t>
    </r>
    <r>
      <rPr>
        <u/>
        <sz val="12"/>
        <color theme="1"/>
        <rFont val="Times New Roman"/>
        <family val="1"/>
        <charset val="238"/>
      </rPr>
      <t xml:space="preserve">kursy, szkolenia:
</t>
    </r>
    <r>
      <rPr>
        <sz val="12"/>
        <color theme="1"/>
        <rFont val="Times New Roman"/>
        <family val="1"/>
        <charset val="238"/>
      </rPr>
      <t>-szkolenie przygotowujące do pełnienia roli mediatora, Centrum Mediacji Izby Adwokackiej w Warszawie</t>
    </r>
  </si>
  <si>
    <t>Machciński Piotr
1971 r.</t>
  </si>
  <si>
    <t>ul. Jagiellońska 58 lok.122
03-468 Warszawa
Polskie Centrum Mediacji</t>
  </si>
  <si>
    <t>p.machcinski.mediator@gmail.com</t>
  </si>
  <si>
    <r>
      <t xml:space="preserve">wykształcenie:
</t>
    </r>
    <r>
      <rPr>
        <sz val="12"/>
        <color theme="1"/>
        <rFont val="Times New Roman"/>
        <family val="1"/>
        <charset val="238"/>
      </rPr>
      <t>- wyższe magistrskie, Wojskowa Akademia Techniczna,
- studia podyplomowe - Mediacje rodzinne i karne, Uczelnia Łazarskiego,
- studia podyplomowe - Negocjacje i mediacje biznesowe, Uczelnia Łazarskiego,</t>
    </r>
    <r>
      <rPr>
        <u/>
        <sz val="12"/>
        <color theme="1"/>
        <rFont val="Times New Roman"/>
        <family val="1"/>
        <charset val="238"/>
      </rPr>
      <t xml:space="preserve">
kursy, szkolenia:
</t>
    </r>
    <r>
      <rPr>
        <sz val="12"/>
        <color theme="1"/>
        <rFont val="Times New Roman"/>
        <family val="1"/>
        <charset val="238"/>
      </rPr>
      <t>-"Mediacje w postępowaniu w sprawach rodzinnych oraz o rozwód i separację", Polskie Centrum Mediacji,
-"Mediacje w postępowaniu karnym i mediacje w postępowaniu w sprawach nieletnich", Polskie Centrum Mediacji,
-"Mediacje w postępowaniu cywilnym i gospodarczym, Polskie Centrum Mediacji,
- "Mediacje w postępowaniu z prawa pracy i mediacji w organizacji", Polskie Centrum Mediacji,
- "Mediacje w postępowaniu administracyjnym", Polskie Centrum Mediacji,</t>
    </r>
  </si>
  <si>
    <t>Korczyńska Katarzyna
1981 r.</t>
  </si>
  <si>
    <t>katarzyna.korczynska@adwokatura.pl</t>
  </si>
  <si>
    <r>
      <rPr>
        <u/>
        <sz val="12"/>
        <color theme="1"/>
        <rFont val="Times New Roman"/>
        <family val="1"/>
        <charset val="238"/>
      </rPr>
      <t>wykształcenie</t>
    </r>
    <r>
      <rPr>
        <sz val="12"/>
        <color theme="1"/>
        <rFont val="Times New Roman"/>
        <family val="1"/>
        <charset val="238"/>
      </rPr>
      <t xml:space="preserve">:
- mgr prawa, Uniwersytet Warszawski,
- adwokat,
</t>
    </r>
    <r>
      <rPr>
        <u/>
        <sz val="12"/>
        <color theme="1"/>
        <rFont val="Times New Roman"/>
        <family val="1"/>
        <charset val="238"/>
      </rPr>
      <t>kursy, szkolenia:</t>
    </r>
    <r>
      <rPr>
        <sz val="12"/>
        <color theme="1"/>
        <rFont val="Times New Roman"/>
        <family val="1"/>
        <charset val="238"/>
      </rPr>
      <t xml:space="preserve">
- Mediacje sądowe i pozasądowe, Polskie Centrum Mediacji,
- Mediacje rodzinne, Polskie Centrum Mediacji</t>
    </r>
  </si>
  <si>
    <t>a.rynio@wp.pl
www.alanrynio.pl</t>
  </si>
  <si>
    <t>Kobyłecki Mateusz
1978 r.</t>
  </si>
  <si>
    <t>ul. Partyzantów 4 D
22-500 Hrubieszów</t>
  </si>
  <si>
    <t xml:space="preserve">Ogólnopolskie Stowarzyszenie OPTIMUS MEDIATOR </t>
  </si>
  <si>
    <r>
      <rPr>
        <u/>
        <sz val="12"/>
        <color theme="1"/>
        <rFont val="Times New Roman"/>
        <family val="1"/>
        <charset val="238"/>
      </rPr>
      <t>wykształcenie</t>
    </r>
    <r>
      <rPr>
        <sz val="12"/>
        <color theme="1"/>
        <rFont val="Times New Roman"/>
        <family val="1"/>
        <charset val="238"/>
      </rPr>
      <t xml:space="preserve">:
- średnie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Mediacje cywilne i gospodarcze, Centrum Szkoleń Prawnych</t>
    </r>
  </si>
  <si>
    <t>m.kobylecki@antywindykator24.com.pl</t>
  </si>
  <si>
    <t>lukasz.gawek@wp.pl</t>
  </si>
  <si>
    <t>ul. Zaściankowa 11 C
02-989 Warszawa</t>
  </si>
  <si>
    <t>InMediate. International Mediators Trained in Europe;</t>
  </si>
  <si>
    <t xml:space="preserve">Mediator przy Międzynarodowym Centrum Mediacji, </t>
  </si>
  <si>
    <t>Mediator przy Konfederacji Lewiatan,</t>
  </si>
  <si>
    <t xml:space="preserve">P2B Panel, Center for Effective Dispute Resolution, </t>
  </si>
  <si>
    <t>Mediator przy Ministrze właściwym ds pracy i polityki społecznej</t>
  </si>
  <si>
    <t>Mediator przy Komisji Nadzoru Finansowego</t>
  </si>
  <si>
    <t xml:space="preserve">Mediator przy Sądzie Okręgowym w Warszawie </t>
  </si>
  <si>
    <t>Sędzia International Commercial Mediation Competition przy International Chamber of Commerce w Paryżu;</t>
  </si>
  <si>
    <t>Mediator w projekcie pilotażowym mediacji rodzinnej w rodzinach dwunarodowych przy francuskim deputowanym Frederic Petit: « Mediation familiale binationale en cas de haut conflit » 2018-2019;</t>
  </si>
  <si>
    <t>anna.saczuk12@gmail.com</t>
  </si>
  <si>
    <t>Krajowy Rejestr Mediatorów w zakresie „Prowadzenie mediacji sądowych i pozasądowych w sprawach cywilnych”
InMediate. International Mediators Trained in Europe
Mediator przy Międzynarodowym Centrum Mediacji
Mediator przy Konfederacji Lewiatan
P2B Panel, Center for Effective Dispute Resolution
Mediator przy Ministrze właściwym ds pracy i polityki społecznej
Mediator przy Komisji Nadzoru Finansowego
Sędzia International Commercial Mediation Competition przy International Chamber of Commerce w Paryżu
Mediator w projekcie pilotażowym mediacji rodzinnej w rodzinach dwunarodowych przy francuskim deputowanym Frederic Petit</t>
  </si>
  <si>
    <r>
      <rPr>
        <b/>
        <u/>
        <sz val="10"/>
        <color theme="1"/>
        <rFont val="Times New Roman"/>
        <family val="1"/>
        <charset val="238"/>
      </rPr>
      <t>wykształcenie:</t>
    </r>
    <r>
      <rPr>
        <u/>
        <sz val="10"/>
        <color theme="1"/>
        <rFont val="Times New Roman"/>
        <family val="1"/>
        <charset val="238"/>
      </rPr>
      <t xml:space="preserve">
</t>
    </r>
    <r>
      <rPr>
        <sz val="10"/>
        <color theme="1"/>
        <rFont val="Times New Roman"/>
        <family val="1"/>
        <charset val="238"/>
      </rPr>
      <t>- mgr filologii romańskiej, filologii hiszpańskiej, Uniwersytet Jagielloński
- Coachwise Coaching Essentials (w trakcie akredytacji)
- studia podyplomowe „Malarstwo i rysunek”- Akademia Sztuk Pięknych w Łodzi
- studia podyplomowe „Nauki o polityce”, Instytut Studiów Politycznych Państwowej Akademii Nauk i Collegium Civitas
- studia podyplomowe „Stosunki międzynarodowe i dyplomacja”, Instytut Studiów Politycznych Państwowej Akademii Nauk i Collegium Civitas
- studia podyplomowe „Negocjacje i mediacje”, Szkoła Wyższa Psychologii Społecznej w Warszawie
- Studium Pedagogiczne, Uniwersytet Jagielloński w Krakowie</t>
    </r>
    <r>
      <rPr>
        <b/>
        <sz val="10"/>
        <color theme="1"/>
        <rFont val="Times New Roman"/>
        <family val="1"/>
        <charset val="238"/>
      </rPr>
      <t xml:space="preserve">
</t>
    </r>
    <r>
      <rPr>
        <b/>
        <u/>
        <sz val="10"/>
        <color theme="1"/>
        <rFont val="Times New Roman"/>
        <family val="1"/>
        <charset val="238"/>
      </rPr>
      <t>szkolenia:</t>
    </r>
    <r>
      <rPr>
        <b/>
        <sz val="10"/>
        <color theme="1"/>
        <rFont val="Times New Roman"/>
        <family val="1"/>
        <charset val="238"/>
      </rPr>
      <t xml:space="preserve">
</t>
    </r>
    <r>
      <rPr>
        <sz val="10"/>
        <color theme="1"/>
        <rFont val="Times New Roman"/>
        <family val="1"/>
        <charset val="238"/>
      </rPr>
      <t>- Krajowy Rejestr Mediatorów- certyfikat kwalifikacji „Prowadzenie mediacji sądowych i pozasądowych w sprawach cywilnych”
- Szkolenie walidacyjne do Krajowego Rejestru Mediatorów
-„InMediate. International Mediators Trained in Europe - Szkolenie dla Mediatorów Międzynarodowych
- Cykliczne szkolenia dla Mediatorów przy Ministrze właściwym ds Pracy i Polityki Społecznej
- Mentor-rozwój zawodowy, work-life balance, Projekt Busola
- Szkolenie „Praktyczne strategie rozwiązywania konfliktów w warsztacie skutecznego mediatora”, Instytut Dyplomacji
- Sympozjum „Mediacje w Międzynarodowych Konfliktach Dotyczących Dzieci”, Ministerstwo Sprawiedliwości i MiKK
- Szkolenie z dyscypliny finansów publicznych
- Szkolenie „Symulacje postępowań mediacyjnych”, Pracodawcy RP
- 112 h Kurs dla Mediatorów: „Umiejętności Twarde w Mediacji” w ramach projektu Mediator pilnie poszukiwany, Pracodawcy RP
- Reguły Incoterms – International Chamber of Commerce
- Certyfikat Państwowego Zasobu Kadrowego, Krajowa Szkoła Administracji Publicznej
- Dyplom dla kandydata na członka rad nadzorczych spółek Skarbu Państwa, Minister Skarbu Państwa
- Budowanie porozumienia w mediacji, 
- Stowarzyszenie Mediatorów Rodzinnych
- Specjalistyczne Szkolenie dla Mediatorów Rodzinnych - Polskie Centrum Mediacji
- Mediacje gospodarcze- Polskie Centrum Mediacji,
- Koordynator konferencji sprawiedliwości naprawczej, Polskie Centrum Mediacji; 
- Szkolenie z mediacji - Polskie Centrum Mediacji,
- Certyfikat „Certificate of Proficiency in English”, University of Cambridge, Wielka Brytania,
- Certyfikat Język rosyjski w biznesie, Instytut Języka Rosyjskiego im. Puszkina w Moskwie
- Certyfikat „DALF” (Diplôme Approfondi de Langue Française), Ministerstwo Edukacji Narodowej, Francja
-</t>
    </r>
    <r>
      <rPr>
        <b/>
        <sz val="10"/>
        <color theme="1"/>
        <rFont val="Times New Roman"/>
        <family val="1"/>
        <charset val="238"/>
      </rPr>
      <t xml:space="preserve"> języki biegle :angielski, francuski, hiszpański, włoski</t>
    </r>
  </si>
  <si>
    <t>Korman Katarzyna
1975 r.</t>
  </si>
  <si>
    <t>ul. Długa 4, II piętro
00-238 Warszawa</t>
  </si>
  <si>
    <t>katarzynakorman@gmail.com</t>
  </si>
  <si>
    <r>
      <t xml:space="preserve">wykształcenie:
</t>
    </r>
    <r>
      <rPr>
        <sz val="12"/>
        <color theme="1"/>
        <rFont val="Times New Roman"/>
        <family val="1"/>
        <charset val="238"/>
      </rPr>
      <t>- adwokat</t>
    </r>
    <r>
      <rPr>
        <u/>
        <sz val="12"/>
        <color theme="1"/>
        <rFont val="Times New Roman"/>
        <family val="1"/>
        <charset val="238"/>
      </rPr>
      <t xml:space="preserve">
kursy, szkolenia:
</t>
    </r>
    <r>
      <rPr>
        <sz val="12"/>
        <color theme="1"/>
        <rFont val="Times New Roman"/>
        <family val="1"/>
        <charset val="238"/>
      </rPr>
      <t>- Mediacje sądowe i pozasądowe-Akademia Profesjonalnego Mediatora APM
- Mediacje rodzinne-Akademia Profesjonalnego Mediatora APM</t>
    </r>
  </si>
  <si>
    <t>Deresz-Lewandowska Katarzyna
1978 r.</t>
  </si>
  <si>
    <t>katarzyna.deresz@adwokatura.pl</t>
  </si>
  <si>
    <t>prawo rodzinne, spadkowe</t>
  </si>
  <si>
    <r>
      <rPr>
        <u/>
        <sz val="12"/>
        <color theme="1"/>
        <rFont val="Times New Roman"/>
        <family val="1"/>
        <charset val="238"/>
      </rPr>
      <t>wykształcenie</t>
    </r>
    <r>
      <rPr>
        <sz val="12"/>
        <color theme="1"/>
        <rFont val="Times New Roman"/>
        <family val="1"/>
        <charset val="238"/>
      </rPr>
      <t xml:space="preserve">:
- adwokat
</t>
    </r>
    <r>
      <rPr>
        <u/>
        <sz val="12"/>
        <color theme="1"/>
        <rFont val="Times New Roman"/>
        <family val="1"/>
        <charset val="238"/>
      </rPr>
      <t>kursy, szkolenia:</t>
    </r>
    <r>
      <rPr>
        <sz val="12"/>
        <color theme="1"/>
        <rFont val="Times New Roman"/>
        <family val="1"/>
        <charset val="238"/>
      </rPr>
      <t xml:space="preserve">
- Mediacje sądowe i pozasądowe-Akademia Profesjonalnego Mediatora APM
- Mediacje rodzinne-Akademia Profesjonalnego Mediatora APM</t>
    </r>
  </si>
  <si>
    <t>ul. Motorowa 10 lok. 2
04-035 Warszawa</t>
  </si>
  <si>
    <t>ul. Heweliusza 11/XV/9
80-890 Gdańsk</t>
  </si>
  <si>
    <t>Mandla-Tucholska Gabriela
1978 r.</t>
  </si>
  <si>
    <t>Al. Jerozolimskie 214
02-486 Warszawa</t>
  </si>
  <si>
    <t>g.tucholska@kancelariagmt.pl</t>
  </si>
  <si>
    <r>
      <rPr>
        <u/>
        <sz val="12"/>
        <color theme="1"/>
        <rFont val="Times New Roman"/>
        <family val="1"/>
        <charset val="238"/>
      </rPr>
      <t>wykształcenie</t>
    </r>
    <r>
      <rPr>
        <sz val="12"/>
        <color theme="1"/>
        <rFont val="Times New Roman"/>
        <family val="1"/>
        <charset val="238"/>
      </rPr>
      <t xml:space="preserve">:
- mgr prawa, Uczelnia im. Heleny Chodakowskiej w Warszawie,
- Kancelaria Doradztwa Prawnego Gabriela Mandla-Tucholska
</t>
    </r>
    <r>
      <rPr>
        <u/>
        <sz val="12"/>
        <color theme="1"/>
        <rFont val="Times New Roman"/>
        <family val="1"/>
        <charset val="238"/>
      </rPr>
      <t>kursy, szkolenia:</t>
    </r>
    <r>
      <rPr>
        <sz val="12"/>
        <color theme="1"/>
        <rFont val="Times New Roman"/>
        <family val="1"/>
        <charset val="238"/>
      </rPr>
      <t xml:space="preserve">
- "Prowadzenie mediacji sądowych i pozasądowych w sprawach cywilnych" , Centralny Instytut Analiz Polityczno-Prawnych </t>
    </r>
  </si>
  <si>
    <t>Cichocki Artur
1985 r.</t>
  </si>
  <si>
    <t>ul. Krakowskie Przedmieście 79
00-079 Warszawa</t>
  </si>
  <si>
    <t>artur.cichocki@aclegal.pl</t>
  </si>
  <si>
    <t xml:space="preserve">Państwowy Fundusz Rehabilitacji Osób Niepełnosprawnych </t>
  </si>
  <si>
    <r>
      <t xml:space="preserve">wykształcenie:
</t>
    </r>
    <r>
      <rPr>
        <sz val="12"/>
        <color theme="1"/>
        <rFont val="Times New Roman"/>
        <family val="1"/>
        <charset val="238"/>
      </rPr>
      <t xml:space="preserve">- mgr prawa, Uniwersytet Warmińsko-Mazurski w Olsztynie,
- adwokat
</t>
    </r>
    <r>
      <rPr>
        <u/>
        <sz val="12"/>
        <color theme="1"/>
        <rFont val="Times New Roman"/>
        <family val="1"/>
        <charset val="238"/>
      </rPr>
      <t xml:space="preserve">kursy, szkolenia:
</t>
    </r>
    <r>
      <rPr>
        <sz val="12"/>
        <color theme="1"/>
        <rFont val="Times New Roman"/>
        <family val="1"/>
        <charset val="238"/>
      </rPr>
      <t xml:space="preserve">- "Nowe postępowania w sprawach gospodarczych - zmiany w kpc", Okręgowa Rada Adwokacka w Warszawie,
- "Klauzule mediacyjna i arbitrażowa jako narzędziaq wspomagające utrzymanie cash flow przedsiębiorstwa", Regionalna Izba Gospodarcza Pomorza,
- International Mediation Conference - InMEDIATE,
- "Mediation in the EU: Language, law &amp; practice - language training for judges, lawyers &amp; mediators", Academy of European Law
- szkolenie dla organizatorów placówek poradniczych dot. Modelu Wsparcia dla Poradnictwa Prawnego i Obywatelskiego, Fundacja Uniwersyteckich Poradni Prawnych
</t>
    </r>
    <r>
      <rPr>
        <u/>
        <sz val="12"/>
        <color theme="1"/>
        <rFont val="Times New Roman"/>
        <family val="1"/>
        <charset val="238"/>
      </rPr>
      <t xml:space="preserve">
</t>
    </r>
    <r>
      <rPr>
        <i/>
        <u/>
        <sz val="12"/>
        <color theme="1"/>
        <rFont val="Times New Roman"/>
        <family val="1"/>
        <charset val="238"/>
      </rPr>
      <t xml:space="preserve">- języki obce: </t>
    </r>
    <r>
      <rPr>
        <i/>
        <sz val="12"/>
        <color theme="1"/>
        <rFont val="Times New Roman"/>
        <family val="1"/>
        <charset val="238"/>
      </rPr>
      <t>angielski, hiszpański</t>
    </r>
  </si>
  <si>
    <t xml:space="preserve"> Sąd Arbitrażowy prz Krajowej Izbie Gospodarczej w Warszawie
SMR Stowarzyszenie Mediatorów Rodzinnych</t>
  </si>
  <si>
    <r>
      <rPr>
        <u/>
        <sz val="12"/>
        <color theme="1"/>
        <rFont val="Times New Roman"/>
        <family val="1"/>
        <charset val="238"/>
      </rPr>
      <t>wykształcenie</t>
    </r>
    <r>
      <rPr>
        <sz val="12"/>
        <color theme="1"/>
        <rFont val="Times New Roman"/>
        <family val="1"/>
        <charset val="238"/>
      </rPr>
      <t xml:space="preserve">:
- mgr prawa (specjalizacja cywilna)-Wyższa Szkoła Handlu i Prawa im. R. Łazarskiego
-studia podyplomowe-kierunek Zarządzanie-Master of Business Administration-Wyższa Szkoła Handlu i Prawa im. R. Łazarskiego
-studia podyplomowe-kierunek Wycena nieruchomości, Pośrednictwo nieruchomościami- Uczelnia Łazarskiego w Warszawie
</t>
    </r>
    <r>
      <rPr>
        <u/>
        <sz val="12"/>
        <color theme="1"/>
        <rFont val="Times New Roman"/>
        <family val="1"/>
        <charset val="238"/>
      </rPr>
      <t xml:space="preserve">kursy, szkolenia:
</t>
    </r>
    <r>
      <rPr>
        <sz val="12"/>
        <color theme="1"/>
        <rFont val="Times New Roman"/>
        <family val="1"/>
        <charset val="238"/>
      </rPr>
      <t xml:space="preserve">-Mediacja. Przygotowanie do wykonywania zawodu mediatora - uprawnienia Mediatora
-Nauczyciel mediator, czyli o skutecznym rozwiązywaniu problemow w szkole
-Certyfikaty  - Beck Akademia – Blok cywilny/gospodarczy/administracyjny/karny/etyka - Egzamin adwokacki i radcowski 2023 – kurs rozszerzony dla osób bez aplikacji
-Certyfikat – Fundacja Wsparcia Prawnego „ Po Twojej Stronie“ – Webinar – Konflikt – rzut okiem na istotę zjawiska
-Certyfikat – Akademia PARP – Kurs - Umiejętności interpersonalne
-Certyfikat – Akademia PARP – Kurs - Umiejętności osobiste
-EDUKA – Kurs - Asystent nauczyciela przedszkola
-Certyfikat – EDU – MACH – Kurs - Nauczyciel mediator czyli o skutecznym rozwiązywaniu problemów w szkole
-Certyfikat – Instytut Edukacji i Innowacji – Szkolenie - Organizacja Pomocy Psychologiczno – Pedagogicznej wszystkim dzieciom / uczniom z uwzględnieniem zróżnicowania ich potrzeb rozwojowych i edukacyjnych.
-Certyfikat – Instytut Edukacji i Innowacji – Szkolenie – Metody i formy pracy z uczniami / dziećmi
-Certyfikat  - SEDUO – Kurs – Jak radzić sobie z lękiem i trudnymi emocjami w kryzysie
-Zaświadczenie – Akademia Dobrego Tematu  - Webinar – Jak rozmawiać z młodymi, żeby chcieli nas słuchać?
-Certyfikat– Akademia Webinaru – ABC pomagania dla specjalistów i nauczycieli w pracy z dziećmi i młodzieżą ukraińską w obliczu wojny.
-Certyfikat – Podkarpackie Centrum Usług Dydaktycznych – Uczeń / Przedszkolak z Ukrainy. Wskazówki dla nauczycioeli
-seminarium "Arbitraż i mediacja jako wsparcie przedsiębiorcy w sporach pracowniczych gospodarczych" - Konfederacja Lewiatan
</t>
    </r>
  </si>
  <si>
    <t>Jędruszek Joanna
1986 r.</t>
  </si>
  <si>
    <t>joannajedruszek.mediacja@gmail.com</t>
  </si>
  <si>
    <t>ul. Zgrupowania AK "Żubr" 3/31
01-876 Warszawa</t>
  </si>
  <si>
    <r>
      <t xml:space="preserve">wykształcenie:
</t>
    </r>
    <r>
      <rPr>
        <sz val="12"/>
        <color theme="1"/>
        <rFont val="Times New Roman"/>
        <family val="1"/>
        <charset val="238"/>
      </rPr>
      <t xml:space="preserve">- mgr prawa, Uniwersytet Warszawski,
- aplikacja notarialna,
</t>
    </r>
    <r>
      <rPr>
        <u/>
        <sz val="12"/>
        <color theme="1"/>
        <rFont val="Times New Roman"/>
        <family val="1"/>
        <charset val="238"/>
      </rPr>
      <t xml:space="preserve">kursy, szkolenia:
</t>
    </r>
    <r>
      <rPr>
        <sz val="12"/>
        <color theme="1"/>
        <rFont val="Times New Roman"/>
        <family val="1"/>
        <charset val="238"/>
      </rPr>
      <t>- "Mediacja jako alternatywna metoa rozwiązywania konfliktów", Stowarzyszenie Notariuszy Rzeczypospolitej Polskiej</t>
    </r>
  </si>
  <si>
    <t>Kośka Danuta
1972 r.</t>
  </si>
  <si>
    <t>al. Solidarności 75 lok. 36
00-090 Warszawa</t>
  </si>
  <si>
    <t>amicus.mediacje@gmail.com</t>
  </si>
  <si>
    <r>
      <t xml:space="preserve">wykształcenie:
</t>
    </r>
    <r>
      <rPr>
        <sz val="12"/>
        <color theme="1"/>
        <rFont val="Times New Roman"/>
        <family val="1"/>
        <charset val="238"/>
      </rPr>
      <t xml:space="preserve">- mgr prawa, Uniwersytet Warszawski,
- studie podyplomowe w zakresie Integracji Europejskiej, Uniwersytet Warszawski,
- notariusz,
</t>
    </r>
    <r>
      <rPr>
        <u/>
        <sz val="12"/>
        <color theme="1"/>
        <rFont val="Times New Roman"/>
        <family val="1"/>
        <charset val="238"/>
      </rPr>
      <t xml:space="preserve">kursy, szkolenia:
</t>
    </r>
    <r>
      <rPr>
        <sz val="12"/>
        <color theme="1"/>
        <rFont val="Times New Roman"/>
        <family val="1"/>
        <charset val="238"/>
      </rPr>
      <t>- "Mediacja jako alternatywna metoda rozwiązywania konfliktów", Stowarzyszenie Notariuszr Rzczypospolitej Polskiej,
- "Kancelaria notarialna i mediacyjna pod jednym dachem-jak to najlepiej pogodzić", Stowarzyszenie Notariuszr Rzczypospolitej Polskiej</t>
    </r>
  </si>
  <si>
    <t>Ankiewicz Renata
1979 r.</t>
  </si>
  <si>
    <r>
      <rPr>
        <u/>
        <sz val="12"/>
        <color theme="1"/>
        <rFont val="Times New Roman"/>
        <family val="1"/>
        <charset val="238"/>
      </rPr>
      <t>wykształcenie:</t>
    </r>
    <r>
      <rPr>
        <sz val="12"/>
        <color theme="1"/>
        <rFont val="Times New Roman"/>
        <family val="1"/>
        <charset val="238"/>
      </rPr>
      <t xml:space="preserve">
- mgr prawa, Uczelnia Łazarskiego,
- studia podyplomowe w zakresie Prawa Pracy, Uniwersytet Warszawski, 
</t>
    </r>
    <r>
      <rPr>
        <u/>
        <sz val="12"/>
        <color theme="1"/>
        <rFont val="Times New Roman"/>
        <family val="1"/>
        <charset val="238"/>
      </rPr>
      <t>kursy, szkolenia:</t>
    </r>
    <r>
      <rPr>
        <sz val="12"/>
        <color theme="1"/>
        <rFont val="Times New Roman"/>
        <family val="1"/>
        <charset val="238"/>
      </rPr>
      <t xml:space="preserve">
- "Mediacje pracownicze i rozwiązywanie konfliktów w organizacji", Centrum Szkolweń i Certyfikacji Akademia Bliżej;
- "Mediacje sądowe i pozasądowe", Polskie Centrum Edukacji Prawnej,
- "Warsztaty konstruowania ugód mediacyjnych"</t>
    </r>
  </si>
  <si>
    <t>ul. Gawota 6 B m.40
02-830 Warszawa</t>
  </si>
  <si>
    <t>Szczepańska Anna
1982 r.</t>
  </si>
  <si>
    <t>ul. Grzybowska 2 lok. 33
00-131 Warszawa</t>
  </si>
  <si>
    <t>500 278 307
22 436 30 41</t>
  </si>
  <si>
    <t>szczepanska@notariusze.waw.pl</t>
  </si>
  <si>
    <r>
      <t xml:space="preserve">wykształcenie:
</t>
    </r>
    <r>
      <rPr>
        <sz val="12"/>
        <color theme="1"/>
        <rFont val="Times New Roman"/>
        <family val="1"/>
        <charset val="238"/>
      </rPr>
      <t xml:space="preserve">- mgr prawa, Uniwersytet Warszawski,
- notariusz,
</t>
    </r>
    <r>
      <rPr>
        <u/>
        <sz val="12"/>
        <color theme="1"/>
        <rFont val="Times New Roman"/>
        <family val="1"/>
        <charset val="238"/>
      </rPr>
      <t xml:space="preserve">
kursy, szkolenia:
</t>
    </r>
    <r>
      <rPr>
        <sz val="12"/>
        <color theme="1"/>
        <rFont val="Times New Roman"/>
        <family val="1"/>
        <charset val="238"/>
      </rPr>
      <t>- "Mediacja jako alternatywna metoda rozwiązywania konfliktów, Stowarzyszenie Notariuszy Rzeczypospolitej Polskiej,
- "Kancelaria notarialna i mediacyjna pod jednym dachem-jak to najlepiej pogodzić", Stowarzyszenie Notariuszy Rzeczypospolitej Polskiej,</t>
    </r>
  </si>
  <si>
    <t>Nowosielska Katarzyna
1985 r.</t>
  </si>
  <si>
    <t>Frankowiak Anita
1969 r.</t>
  </si>
  <si>
    <t>ul. Zielona 65 D/1
05-270 Marki</t>
  </si>
  <si>
    <t>anita.frankowiak@gmail.com</t>
  </si>
  <si>
    <r>
      <rPr>
        <u/>
        <sz val="12"/>
        <color theme="1"/>
        <rFont val="Times New Roman"/>
        <family val="1"/>
        <charset val="238"/>
      </rPr>
      <t>wykształcenie</t>
    </r>
    <r>
      <rPr>
        <sz val="12"/>
        <color theme="1"/>
        <rFont val="Times New Roman"/>
        <family val="1"/>
        <charset val="238"/>
      </rPr>
      <t xml:space="preserve">:
- dr hab. nauk humanistycznych w dyscyplinie kulturoznawstwa, Uniwersytet Śląski w Katowicach,
- studia podyplomowe w zakresie Dyplomacji Kulturalnej, Collegium Civitas i Instytut Adama Mickiewicza,
- studia podyplomowe w zakresie Zarządzanie badaniami naukowymi i pracami rozwojowymi, Wyższa Szkoła Ekonomiczna w Białymstoku,
- studia podyplomowe Metod Wspierania Relacji Międzyludzkich i Life Coachingu, Uniwersytet Łódzki
</t>
    </r>
    <r>
      <rPr>
        <u/>
        <sz val="12"/>
        <color theme="1"/>
        <rFont val="Times New Roman"/>
        <family val="1"/>
        <charset val="238"/>
      </rPr>
      <t>kursy, szkolenia:</t>
    </r>
    <r>
      <rPr>
        <sz val="12"/>
        <color theme="1"/>
        <rFont val="Times New Roman"/>
        <family val="1"/>
        <charset val="238"/>
      </rPr>
      <t xml:space="preserve">
- "Mediacje sądowe i pozasądowe", Polskie Centrum Edukacji Prawnej,
- "Mediacje cywilne i gospodarcze", Polskie Centrum Edukacji Prawnej,
- "Terapia poznawczo-behawioralna",
- "Zmiany w zakresie ohcrony danych osobowych w związku z wejściem w życie RODO",
- "Etykieta wobec osób z niepełnosprawościami",
- "Różnice międzykulturowe w kontaktach międzynarodowych",
- "Szkoła Dyplomacji", Uniwersytet Warmińsko-Mazurski w Olsztynie,
- certyfikat w zakresie ochrony praw własności intelektualnej i przemysłowej,
- certyfikat - Praca z klientem w stresie. Jak uruchomić efektywność osobistą?, Izba Coaachingu Olsztyn,
- certyfikat Academic Leadership Development Program, Two Twings Institute, Sieć Badawcza Łukasiewicz 
- certyfikat B2-jęz.angielski
</t>
    </r>
  </si>
  <si>
    <t>Maksjan-Wójcik Agata
1975 r.</t>
  </si>
  <si>
    <t>Al. Wilanowska 368c/11
02-665 Warszawa</t>
  </si>
  <si>
    <t>kancelaria@maksjan.pl</t>
  </si>
  <si>
    <r>
      <rPr>
        <u/>
        <sz val="12"/>
        <color theme="1"/>
        <rFont val="Times New Roman"/>
        <family val="1"/>
        <charset val="238"/>
      </rPr>
      <t>wykształcenie</t>
    </r>
    <r>
      <rPr>
        <sz val="12"/>
        <color theme="1"/>
        <rFont val="Times New Roman"/>
        <family val="1"/>
        <charset val="238"/>
      </rPr>
      <t xml:space="preserve">:
- mgr prawa, Uniwersytet Warszawski,
- radca prawny
</t>
    </r>
    <r>
      <rPr>
        <u/>
        <sz val="12"/>
        <color theme="1"/>
        <rFont val="Times New Roman"/>
        <family val="1"/>
        <charset val="238"/>
      </rPr>
      <t>kursy, szkolenia:</t>
    </r>
    <r>
      <rPr>
        <sz val="12"/>
        <color theme="1"/>
        <rFont val="Times New Roman"/>
        <family val="1"/>
        <charset val="238"/>
      </rPr>
      <t xml:space="preserve">
- szkolenie specjalistyczne z mediacji cywilnych i gospodarczych, Polskie Centrum Mediacji,
- "Mediacje praownicze", Centrum Szkoleń Prawnych,
- "Mediacje medyczne-szkolenie praktyczne", Centrum Szkoleń Prawnych,
- "ODR-mediacje on-line", Centrum Szkoleń Prawnych,
- "Warsztaty konstruowania ugód", Centrum Szkoleń Prawnych,
- szkolenie psychologiczne dla radców prawnych, OIRP w Warszawie</t>
    </r>
  </si>
  <si>
    <t>Fundacja Europejskie Centrum 
Mediacji Consensius
ul. Świeradowska 47
02-662 Warszawa</t>
  </si>
  <si>
    <t xml:space="preserve">Fundacja Europejskie Centrum Mediacji Consensius </t>
  </si>
  <si>
    <t xml:space="preserve">Fundacja Europejskie 
Centrum Mediacji Consensius
</t>
  </si>
  <si>
    <t>Kołakowska-Halbersztadt
Zofia
1979 r.</t>
  </si>
  <si>
    <t>Fundacja Europejskie Centrum Mediacji Consensius 
ul. Konstancińska 5/43
02-942 Warszawa</t>
  </si>
  <si>
    <t>skr. Poczt. nr 78
ul. Xawerego Dunikowskiego 11
02-783 UP Warszawa 59</t>
  </si>
  <si>
    <r>
      <rPr>
        <u/>
        <sz val="12"/>
        <color theme="1"/>
        <rFont val="Times New Roman"/>
        <family val="1"/>
        <charset val="238"/>
      </rPr>
      <t xml:space="preserve">
wykształcenie:</t>
    </r>
    <r>
      <rPr>
        <sz val="12"/>
        <color theme="1"/>
        <rFont val="Times New Roman"/>
        <family val="1"/>
        <charset val="238"/>
      </rPr>
      <t xml:space="preserve">
- mgr, Politechnika Warszawska,
- studia podyplomowe MBA - Szkoła Biznesu Politechniki Warszawskiej
</t>
    </r>
    <r>
      <rPr>
        <u/>
        <sz val="12"/>
        <color theme="1"/>
        <rFont val="Times New Roman"/>
        <family val="1"/>
        <charset val="238"/>
      </rPr>
      <t>kursy, szkolenia:</t>
    </r>
    <r>
      <rPr>
        <sz val="12"/>
        <color theme="1"/>
        <rFont val="Times New Roman"/>
        <family val="1"/>
        <charset val="238"/>
      </rPr>
      <t xml:space="preserve">
- Stowarzyszenie Mediatorów Polskich, Szkoła Mediacji,
- Stowarzyszenie Mediatorów Polskich, Warsztaty z konstruowania ugód,
- Certyfikat kwalifikacji do Krajowego Rejestru Mediatorów uzyskany w Centrum Mediacji Lewiatan, "Prowadzenie mediacji sądowych i pozasądowych w sprawach cywilnych"
</t>
    </r>
  </si>
  <si>
    <t xml:space="preserve">Obara Kamil                                           1994 r. </t>
  </si>
  <si>
    <r>
      <rPr>
        <u/>
        <sz val="12"/>
        <color theme="1"/>
        <rFont val="Times New Roman"/>
        <family val="1"/>
        <charset val="238"/>
      </rPr>
      <t>wykształcenie:</t>
    </r>
    <r>
      <rPr>
        <sz val="12"/>
        <color theme="1"/>
        <rFont val="Times New Roman"/>
        <family val="1"/>
        <charset val="238"/>
      </rPr>
      <t xml:space="preserve">
-studia licencjackie, kierunek:Administracja, Wyższa Szkoła Administracyjno-Społeczna w Warszawie 
</t>
    </r>
    <r>
      <rPr>
        <u/>
        <sz val="12"/>
        <color theme="1"/>
        <rFont val="Times New Roman"/>
        <family val="1"/>
        <charset val="238"/>
      </rPr>
      <t>kursy, szkolenia:</t>
    </r>
    <r>
      <rPr>
        <sz val="12"/>
        <color theme="1"/>
        <rFont val="Times New Roman"/>
        <family val="1"/>
        <charset val="238"/>
      </rPr>
      <t xml:space="preserve">
- Kurs "Mediator- metody sądowe i pozasądowe rozwiązywania konfliktów"  </t>
    </r>
  </si>
  <si>
    <t>kobara@twojengo.pl</t>
  </si>
  <si>
    <t xml:space="preserve">Kozioł Konrad Tomasz
1987 r. </t>
  </si>
  <si>
    <t>al. Jana Pawła II 22
00-133 Warszawa</t>
  </si>
  <si>
    <r>
      <t xml:space="preserve">
wykształcenie:
</t>
    </r>
    <r>
      <rPr>
        <sz val="12"/>
        <color theme="1"/>
        <rFont val="Times New Roman"/>
        <family val="1"/>
        <charset val="238"/>
      </rPr>
      <t>- r. pr. IORP w Krakowie
- mgr prawa, Uniwersytet Śląski w Katowicach
- mgr politologia, Uniwersytet Śląski w Katowicach</t>
    </r>
    <r>
      <rPr>
        <u/>
        <sz val="12"/>
        <color theme="1"/>
        <rFont val="Times New Roman"/>
        <family val="1"/>
        <charset val="238"/>
      </rPr>
      <t xml:space="preserve">
kursy, szkolenia:
</t>
    </r>
    <r>
      <rPr>
        <sz val="12"/>
        <color theme="1"/>
        <rFont val="Times New Roman"/>
        <family val="1"/>
        <charset val="238"/>
      </rPr>
      <t>- "Mediacje. Przygotowanie do wykonywania zawodu mediatora.", Centrum Szkoleń Prawnych
- "Mediator rodzinny", Centrum Szkoleń Prawnych</t>
    </r>
    <r>
      <rPr>
        <u/>
        <sz val="12"/>
        <color theme="1"/>
        <rFont val="Times New Roman"/>
        <family val="1"/>
        <charset val="238"/>
      </rPr>
      <t xml:space="preserve">
</t>
    </r>
  </si>
  <si>
    <t>kancelaria@konradkoziol.pl</t>
  </si>
  <si>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Prawa Kanonicznego i Administracji, Katolicki Uniwersystet Lubelski Jana Pawła II
- kurs doszkalający w zakresie prawa amerykańskiego, Katolicki Uniwersystet Lubelski Jana Pawła II
- studia podyplomowe, Master od Business Administration, Wyższa Szkoła Biznesu-National-Louis University 
</t>
    </r>
    <r>
      <rPr>
        <u/>
        <sz val="12"/>
        <color theme="1"/>
        <rFont val="Times New Roman"/>
        <family val="1"/>
        <charset val="238"/>
      </rPr>
      <t>kursy, szkolenia:</t>
    </r>
    <r>
      <rPr>
        <sz val="12"/>
        <color theme="1"/>
        <rFont val="Times New Roman"/>
        <family val="1"/>
        <charset val="238"/>
      </rPr>
      <t xml:space="preserve">
- "Podstawowe Szkolenie z Mediacji", Centrum Mediacji przy Naczelnej Radzie Adwokackiej w Warszawie                                                                                 -  mediator, Centrum Mediacji przy Naczelnej Radzie Adwokackiej w Warszawie
</t>
    </r>
  </si>
  <si>
    <r>
      <rPr>
        <u/>
        <sz val="12"/>
        <color theme="1"/>
        <rFont val="Times New Roman"/>
        <family val="1"/>
        <charset val="238"/>
      </rPr>
      <t xml:space="preserve">
wykształcenie:</t>
    </r>
    <r>
      <rPr>
        <sz val="12"/>
        <color theme="1"/>
        <rFont val="Times New Roman"/>
        <family val="1"/>
        <charset val="238"/>
      </rPr>
      <t xml:space="preserve">
- wyższe, prawo
- studia podyplomowe "negocjacje i mediacje biznesowe", Uczelnia Łazarskiego
- studia podyplomowe "prawo karne skarbowe i gospodarcze", Uniwersytet Jagielloński
- podyplomowe studium Zarządzania Firmą Medyczną, Społeczna Wyższa Szkoła Przedsiębiorczości i Zarządzania w Łodzi                                                          - studia podyplomowe "mediacje w sprawach gospodarczych z elemntami wiedzy pozaprawnej" Uniwersytet Łódzki
</t>
    </r>
    <r>
      <rPr>
        <u/>
        <sz val="12"/>
        <color theme="1"/>
        <rFont val="Times New Roman"/>
        <family val="1"/>
        <charset val="238"/>
      </rPr>
      <t>kursy, szkolenia:</t>
    </r>
    <r>
      <rPr>
        <sz val="12"/>
        <color theme="1"/>
        <rFont val="Times New Roman"/>
        <family val="1"/>
        <charset val="238"/>
      </rPr>
      <t xml:space="preserve">
- "Specjalistyczne szkolenie z mediacji cywilnych, gospodarczych i pracowniczych", Polskie Centrum Mediacji
-"Specjalistyczne Szkolenie Mediacyjne z Mediacji Karnych i Mediacji w Postepowaniu Dyscyplinarnym", Centrum Mediacyjne przy Naczelnej Radzie Adwokackiej,
- seminarium "Konstruowanie ugód zawartych przed mediatorem w sprawach cywilnych i gospodarczych", Ministerstwo Sprawiedliwości
- "Specjalistyczne Szkolenie Mediacyjne z Mediacji w Sprawach Administracyjnych", Centrum mediacyjne przy Naczelnej Radzie Adwokackiej,
- szkolenie pt. "mediacja- nowoczesna i efektywna droga rozwiązywania sporów pomiędzy przedsiębiorcami", Centrum Arbitrażu i Mediacji,
- szkolenie 'Mediacja misją dobrych usług", Ministerstwo Sprawiedliwości 
- konferencja "Mediacja. rozmowa, zrozumienie, rozwiązanie", Ministerstwo Sprawiedliwości,
- szkolenie "propagowanie Alternatywnych Metod Rozwiązywania Sporów", Ministerstwo Sprawiedliwości,
- Forum Mediacji w Administracji, Okręgowa Izba Adwokacka w Łodzi                                                                                                                                       - Certyfikat kwalifikacji "Prowadzenie mediacji sądowych i pozasądowych w sprawach cywilnych, Centrum Mediacji Lewiatan                                                                             - szkolenie "Kredyty powiązane z walutą obcą - problemy prawne i możliwość ich rozwiązania w drodze ugody", Centrum Mediacji przy Naczelnej Radzie Adwokackiej                                                                                                                                                                                                                          - szkolenie "Prowadzenie mediacji online"  Centrum Mediacji przy Naczelnej Radzie Adwokackiej                                                                                                        - szkolenie "Mediacja w międzynarodowych sprawach spadkowych" Fomento                                                                                                                                                     
</t>
    </r>
  </si>
  <si>
    <t xml:space="preserve">Niedbała Mateusz Paweł                         1982 r. </t>
  </si>
  <si>
    <t>ul. Nowoursynowska 161i m. 212                         02-787 Warszawa</t>
  </si>
  <si>
    <t>mniedbala@tlen.pl</t>
  </si>
  <si>
    <r>
      <t>wykształcenie:</t>
    </r>
    <r>
      <rPr>
        <sz val="12"/>
        <color theme="1"/>
        <rFont val="Times New Roman"/>
        <family val="1"/>
        <charset val="238"/>
      </rPr>
      <t xml:space="preserve">
- magister inżynier, kierunek Rolnictwo w zakresie agrochemii, Akademia Rolnicza w Szczecinie  
- doktor nauk rolniczych w dyscyplinie agronomia, Uniwersystet Przyrodniczo-Humanistyczny w Siedlcach 
</t>
    </r>
    <r>
      <rPr>
        <u/>
        <sz val="12"/>
        <color theme="1"/>
        <rFont val="Times New Roman"/>
        <family val="1"/>
        <charset val="238"/>
      </rPr>
      <t xml:space="preserve">
kursy, szkolenia:</t>
    </r>
    <r>
      <rPr>
        <sz val="12"/>
        <color theme="1"/>
        <rFont val="Times New Roman"/>
        <family val="1"/>
        <charset val="238"/>
      </rPr>
      <t xml:space="preserve">
- szkolenie " Mediacje sądowe i pozasądowe" Polskie Centrum Edukacji Prawnej</t>
    </r>
  </si>
  <si>
    <t xml:space="preserve">Biuro Mediacji Gospodarczej MEDIATOR.WAW.PL Jakub Świtluk 
ul. Puławska 77 lok. U.5                                 02-595 Warszawa 
</t>
  </si>
  <si>
    <t>Jakubiak Małgorzata
1982 r.</t>
  </si>
  <si>
    <t>ul. Kpt. Hali 4/24
96-100 Skierniewice</t>
  </si>
  <si>
    <t>malgorzatajakubiak.radcaprawny@gmail.com</t>
  </si>
  <si>
    <r>
      <rPr>
        <u/>
        <sz val="12"/>
        <color theme="1"/>
        <rFont val="Times New Roman"/>
        <family val="1"/>
        <charset val="238"/>
      </rPr>
      <t>wykształcenie</t>
    </r>
    <r>
      <rPr>
        <sz val="12"/>
        <color theme="1"/>
        <rFont val="Times New Roman"/>
        <family val="1"/>
        <charset val="238"/>
      </rPr>
      <t xml:space="preserve">:
- mgr prawa, Wyższa Szkoła Handlu i Prawa im.R.Łazarskiego w Warszawie,
- studia podyplomowe w zakresie Prawa Europejskiego, Uniwersytet Warszawski,
</t>
    </r>
    <r>
      <rPr>
        <u/>
        <sz val="12"/>
        <color theme="1"/>
        <rFont val="Times New Roman"/>
        <family val="1"/>
        <charset val="238"/>
      </rPr>
      <t>kursy, szkolenia:</t>
    </r>
    <r>
      <rPr>
        <sz val="12"/>
        <color theme="1"/>
        <rFont val="Times New Roman"/>
        <family val="1"/>
        <charset val="238"/>
      </rPr>
      <t xml:space="preserve">
- "Mediacje sądowe i pozasądowe", Polskie Centrum Edukacji Prawnej,
- "Mediacje cywilne i gospodarcze", Polskie Centrum Edukacji Prawnej,
- "Warsztaty konstruowania ugód mediacyjnych", Polskie Centrum Edukacji Prawnej,
- "Mediacje pracownicze", Polskie Centrum Edukacji Prawnej,</t>
    </r>
  </si>
  <si>
    <t>Osiewacz Maciej Jan 
1978 r.</t>
  </si>
  <si>
    <t>ul. Pułaskiego 20 F
05-510 Konstancin-Jeziorna 
skrytka pocztowa nr 50</t>
  </si>
  <si>
    <t>kancelaria@merito.waw.pl</t>
  </si>
  <si>
    <r>
      <t xml:space="preserve">wykształcenie:
</t>
    </r>
    <r>
      <rPr>
        <sz val="12"/>
        <color theme="1"/>
        <rFont val="Times New Roman"/>
        <family val="1"/>
        <charset val="238"/>
      </rPr>
      <t xml:space="preserve">- mgr prawa, Uniwersytet Warszawski,
- radca prawny,
- studia podyplomowe w zakresie Problematyki Zorganizowanej Przestępczości i Terroryzmu, Uniwersytet Warszawski,
- studia podyplomowe w zakresie Rzeczoznawstwa Majątkowgo, Uniwersytet Warszawski,
</t>
    </r>
    <r>
      <rPr>
        <u/>
        <sz val="12"/>
        <color theme="1"/>
        <rFont val="Times New Roman"/>
        <family val="1"/>
        <charset val="238"/>
      </rPr>
      <t xml:space="preserve">kursy, szkolenia:
</t>
    </r>
    <r>
      <rPr>
        <sz val="12"/>
        <color theme="1"/>
        <rFont val="Times New Roman"/>
        <family val="1"/>
        <charset val="238"/>
      </rPr>
      <t>- certyfikat mediatora gospodarczego, Centrum Mediacji Gospodarczej przy Krajowej Radzie Radców Prawnych</t>
    </r>
  </si>
  <si>
    <r>
      <t>wykształcenie:</t>
    </r>
    <r>
      <rPr>
        <sz val="12"/>
        <color theme="1"/>
        <rFont val="Times New Roman"/>
        <family val="1"/>
        <charset val="238"/>
      </rPr>
      <t xml:space="preserve">                                                                                                                                                                                                                                                            - radca prawny przy Okręgowej Izbie Radców Prawnych w Warszawie                                                                                                                                                            </t>
    </r>
    <r>
      <rPr>
        <u/>
        <sz val="12"/>
        <color theme="1"/>
        <rFont val="Times New Roman"/>
        <family val="1"/>
        <charset val="238"/>
      </rPr>
      <t>szkolenia i kursy:</t>
    </r>
    <r>
      <rPr>
        <sz val="12"/>
        <color theme="1"/>
        <rFont val="Times New Roman"/>
        <family val="1"/>
        <charset val="238"/>
      </rPr>
      <t xml:space="preserve">                                                                                                                                                                                                                                                      -ODR- mediacje online,
- certyfikat ukończenia webinaru z "Mediacji gospodarczej i e-mediacji" </t>
    </r>
  </si>
  <si>
    <t>Galiczak Michał
1984 r.</t>
  </si>
  <si>
    <t xml:space="preserve">Kancelaria Radcy Prawnego 
Michał Galiczak
ul. Radockiego 242/17
40-645 Katowice
</t>
  </si>
  <si>
    <t>Feldo Katarzyna 
1977 r.</t>
  </si>
  <si>
    <t>Al. Jerozlimskie 11/19 lok. 12
00-508 Warszawa</t>
  </si>
  <si>
    <t>a.kasia@poczta.fm</t>
  </si>
  <si>
    <r>
      <t xml:space="preserve">wykształcenie:
</t>
    </r>
    <r>
      <rPr>
        <sz val="12"/>
        <color theme="1"/>
        <rFont val="Times New Roman"/>
        <family val="1"/>
        <charset val="238"/>
      </rPr>
      <t>- mgr pawa, Uniwersytet Jagielloński, 
- dr nauk prawnych, Polska Akademia Nauk,
- studia podyplomowe w zakresie Prawa Europejskiego, Uniwersytet Kard. S.Wyszyńskiego w Warszawie,
- studia podyplomowe na kierunku mediacje sądowe i pozasądowe, Uczelnia WSB Merito w Warszawie</t>
    </r>
    <r>
      <rPr>
        <u/>
        <sz val="12"/>
        <color theme="1"/>
        <rFont val="Times New Roman"/>
        <family val="1"/>
        <charset val="238"/>
      </rPr>
      <t xml:space="preserve">
kursy, szkolenia:
</t>
    </r>
    <r>
      <rPr>
        <sz val="12"/>
        <color theme="1"/>
        <rFont val="Times New Roman"/>
        <family val="1"/>
        <charset val="238"/>
      </rPr>
      <t>- brak</t>
    </r>
    <r>
      <rPr>
        <u/>
        <sz val="12"/>
        <color theme="1"/>
        <rFont val="Times New Roman"/>
        <family val="1"/>
        <charset val="238"/>
      </rPr>
      <t xml:space="preserve">
</t>
    </r>
  </si>
  <si>
    <t>Napieraj-Jedlińska Małgorzata
1980 r.</t>
  </si>
  <si>
    <t>ul. Prochowa 42 lok. 30                                  04-388 Warszawa</t>
  </si>
  <si>
    <r>
      <t xml:space="preserve">wykształcenie:
</t>
    </r>
    <r>
      <rPr>
        <sz val="12"/>
        <color theme="1"/>
        <rFont val="Times New Roman"/>
        <family val="1"/>
        <charset val="238"/>
      </rPr>
      <t xml:space="preserve">- adwokat,
- studia podyplomowe na kierunku Negocjacje i mediacje, Uniwersytet SWPS 
</t>
    </r>
    <r>
      <rPr>
        <u/>
        <sz val="12"/>
        <color theme="1"/>
        <rFont val="Times New Roman"/>
        <family val="1"/>
        <charset val="238"/>
      </rPr>
      <t xml:space="preserve">kursy, szkolenia:
</t>
    </r>
    <r>
      <rPr>
        <sz val="12"/>
        <color theme="1"/>
        <rFont val="Times New Roman"/>
        <family val="1"/>
        <charset val="238"/>
      </rPr>
      <t>- szkolenie bazowe z zakresu mediacji, Polskie Centrum Mediacji,
- "Mediacje w postępowaniu karnym", Polskie Centrum Mediacji,
- "Mediator rodzinny-szkolenie specjalistyczne", Centrum Szkoleń Prawnych,
- "Warszataty konstruowania ugód", Centrum Szkoleń Prawnych,</t>
    </r>
  </si>
  <si>
    <t>m.napieraj@kancelariamn.pl</t>
  </si>
  <si>
    <t>Pawelczyk Małgorzata
1964 r.</t>
  </si>
  <si>
    <t>Watraszew 41
05-650 Chynów</t>
  </si>
  <si>
    <t>pawelczykmal@gmail.com</t>
  </si>
  <si>
    <r>
      <t xml:space="preserve">wykształcenie:
</t>
    </r>
    <r>
      <rPr>
        <sz val="12"/>
        <color theme="1"/>
        <rFont val="Times New Roman"/>
        <family val="1"/>
        <charset val="238"/>
      </rPr>
      <t xml:space="preserve">- mgr pedagogiki, Uniwersytet Warszawski,
- studia podyplomowe w zakresie - Edukacji i rehabilitacji osób z niepełnosprawnością intelektualną, Wyższa Szkoła Nauk Pedagogicznych,
- studia podyplomowe w zakresie - Mediacje sądowe i pozasądowe, Uczelnia WSB Merito w Warszawie,
- studia podyplomowe w zakresie - Logopedii, Uniwersytet Warszawski,
- studia podyplomowe w zakresie - Zarządzanie w oświacie i dydaktyka przedsiębiorczości, Akademia Ekonimczna im.K.Admeickiego w Katowicach
</t>
    </r>
    <r>
      <rPr>
        <u/>
        <sz val="12"/>
        <color theme="1"/>
        <rFont val="Times New Roman"/>
        <family val="1"/>
        <charset val="238"/>
      </rPr>
      <t xml:space="preserve">
kursy, szkolenia:
</t>
    </r>
    <r>
      <rPr>
        <sz val="12"/>
        <color theme="1"/>
        <rFont val="Times New Roman"/>
        <family val="1"/>
        <charset val="238"/>
      </rPr>
      <t>- Kurs kwalifikacyjny przygotowujący do sprawowania nadzoru pedagogicznego,</t>
    </r>
    <r>
      <rPr>
        <u/>
        <sz val="12"/>
        <color theme="1"/>
        <rFont val="Times New Roman"/>
        <family val="1"/>
        <charset val="238"/>
      </rPr>
      <t xml:space="preserve">
</t>
    </r>
  </si>
  <si>
    <t>Budzyński Michał
1993 r.</t>
  </si>
  <si>
    <t>Kancelaria Adwokacka 
ul. Akademijna 17 lok. 10
05-110 Jabłonna</t>
  </si>
  <si>
    <t>michal.budzynski@adwokatura.pl</t>
  </si>
  <si>
    <r>
      <t xml:space="preserve">wykształcenie:
</t>
    </r>
    <r>
      <rPr>
        <sz val="12"/>
        <color theme="1"/>
        <rFont val="Times New Roman"/>
        <family val="1"/>
        <charset val="238"/>
      </rPr>
      <t xml:space="preserve">- mgr prawa, Uniwersytet Warszawski,
- adwokat,
</t>
    </r>
    <r>
      <rPr>
        <u/>
        <sz val="12"/>
        <color theme="1"/>
        <rFont val="Times New Roman"/>
        <family val="1"/>
        <charset val="238"/>
      </rPr>
      <t xml:space="preserve">
kursy, szkolenia:
</t>
    </r>
    <r>
      <rPr>
        <sz val="12"/>
        <color theme="1"/>
        <rFont val="Times New Roman"/>
        <family val="1"/>
        <charset val="238"/>
      </rPr>
      <t>- mediator zawodowy, Centrum Mediacji Izby Adwokackiej w Warszawie</t>
    </r>
  </si>
  <si>
    <t>Centrum Mediacji Izby Adwokackiej w Warszawie
Centrum Mediacji przy Naczelnej Radzie Adwokackiej</t>
  </si>
  <si>
    <t>Hamera Małgorzata
1976 r.</t>
  </si>
  <si>
    <t>Radzików 9A/3
05-870 Błonie</t>
  </si>
  <si>
    <r>
      <rPr>
        <u/>
        <sz val="12"/>
        <color theme="1"/>
        <rFont val="Times New Roman"/>
        <family val="1"/>
        <charset val="238"/>
      </rPr>
      <t>wykształcenie:</t>
    </r>
    <r>
      <rPr>
        <sz val="12"/>
        <color theme="1"/>
        <rFont val="Times New Roman"/>
        <family val="1"/>
        <charset val="238"/>
      </rPr>
      <t xml:space="preserve">
- mgr logopedii, Wyższa Szkoła Nauk Społecznych w Warszawie,
</t>
    </r>
    <r>
      <rPr>
        <u/>
        <sz val="12"/>
        <color theme="1"/>
        <rFont val="Times New Roman"/>
        <family val="1"/>
        <charset val="238"/>
      </rPr>
      <t>kursy, szkolenia:</t>
    </r>
    <r>
      <rPr>
        <sz val="12"/>
        <color theme="1"/>
        <rFont val="Times New Roman"/>
        <family val="1"/>
        <charset val="238"/>
      </rPr>
      <t xml:space="preserve">
- certyfikat VCC "Mediacje sądowe i pozasądowe", 
- "Mediacje skoncentrowane na rozwiązaniach i transformatywne", Ośrodek Mediacji Instytut Rozwoju,
- "Mediacje sądowe i pozasądowe", Akademia Profesjonalnego Mediatora APM, 
- "Mediacje rodzinne", Akademia Profesjonalnego Mediatora APM</t>
    </r>
  </si>
  <si>
    <t>Kwiecień-Jaguś Katarzyna
1983 r.</t>
  </si>
  <si>
    <t>ul. Morelowa 19/11
80-174 Gdańsk</t>
  </si>
  <si>
    <t xml:space="preserve">k.kwiecien.jagus@gmail.com
</t>
  </si>
  <si>
    <t xml:space="preserve">mediacje:
</t>
  </si>
  <si>
    <r>
      <t xml:space="preserve">wykształcenie:
</t>
    </r>
    <r>
      <rPr>
        <sz val="12"/>
        <color theme="1"/>
        <rFont val="Times New Roman"/>
        <family val="1"/>
        <charset val="238"/>
      </rPr>
      <t xml:space="preserve">- dr nauk medycznych, Gdański Uniwersytet Medyczny,
- studia podyplomowe -Graduate Certificate in Business Administration, 
- studia podyplomowe-Manager Projektu Badawczo-Rozwojowego, Wyższa Szkoła Bankowa w Gdańsku,
</t>
    </r>
    <r>
      <rPr>
        <u/>
        <sz val="12"/>
        <color theme="1"/>
        <rFont val="Times New Roman"/>
        <family val="1"/>
        <charset val="238"/>
      </rPr>
      <t xml:space="preserve">
kursy, szkolenia:
</t>
    </r>
    <r>
      <rPr>
        <sz val="12"/>
        <color theme="1"/>
        <rFont val="Times New Roman"/>
        <family val="1"/>
        <charset val="238"/>
      </rPr>
      <t>- "Mediacje. Przygotowanie do wykonywania zawodu mediatora", Centrum Szkoleń Prawnych,</t>
    </r>
  </si>
  <si>
    <t>Tylińska-Błachno Sylwia
1991 r.</t>
  </si>
  <si>
    <t>ul. Sokratesa 13 d/97
01-909 Warszawa</t>
  </si>
  <si>
    <t>tylinska.blachno@gmail.com</t>
  </si>
  <si>
    <r>
      <rPr>
        <u/>
        <sz val="12"/>
        <color theme="1"/>
        <rFont val="Times New Roman"/>
        <family val="1"/>
        <charset val="238"/>
      </rPr>
      <t>wykształcenie:</t>
    </r>
    <r>
      <rPr>
        <sz val="12"/>
        <color theme="1"/>
        <rFont val="Times New Roman"/>
        <family val="1"/>
        <charset val="238"/>
      </rPr>
      <t xml:space="preserve">
- mgr prawa, Uniwersytet Warszawski,
- radca prawny,
</t>
    </r>
    <r>
      <rPr>
        <u/>
        <sz val="12"/>
        <color theme="1"/>
        <rFont val="Times New Roman"/>
        <family val="1"/>
        <charset val="238"/>
      </rPr>
      <t>kursy, szkolenia:</t>
    </r>
    <r>
      <rPr>
        <sz val="12"/>
        <color theme="1"/>
        <rFont val="Times New Roman"/>
        <family val="1"/>
        <charset val="238"/>
      </rPr>
      <t xml:space="preserve">
- szkolenie bazowe z zakresu mediacji, Polskie Centrum Mediacji,
- "Mediacje w postępowaniu cywilnym i gospodarczym", Polskie Centrum Mediacji,
- "Mediacje w postępowaniu karnym", Polskie Centrum Mediacji,
- "Medicje w postępowaniu w sprawach rodzinnych oraz o rozwód i separację", Polskie Centrum Mediacji,</t>
    </r>
  </si>
  <si>
    <t>Zybert-Rąpała Martyna 
1988 r.</t>
  </si>
  <si>
    <t>ul. Jana Kazimierza 32 B/66
01-248 Warszawa</t>
  </si>
  <si>
    <t>m.zybertrapala@wp.pl</t>
  </si>
  <si>
    <r>
      <rPr>
        <u/>
        <sz val="12"/>
        <color theme="1"/>
        <rFont val="Times New Roman"/>
        <family val="1"/>
        <charset val="238"/>
      </rPr>
      <t xml:space="preserve">
wykształcenie:</t>
    </r>
    <r>
      <rPr>
        <sz val="12"/>
        <color theme="1"/>
        <rFont val="Times New Roman"/>
        <family val="1"/>
        <charset val="238"/>
      </rPr>
      <t xml:space="preserve">
- mgr prawa, Wydział Prawa i Administracji Uniwersytet Warszawski
- studia podyplomowe w zakresie - Negocjacji, Mediacji i innych Alternatywnych Me4tod Rozwiązywania Sporów, Uniwersytet Warszawski
</t>
    </r>
    <r>
      <rPr>
        <u/>
        <sz val="12"/>
        <color theme="1"/>
        <rFont val="Times New Roman"/>
        <family val="1"/>
        <charset val="238"/>
      </rPr>
      <t>kursy, szkolenia:</t>
    </r>
    <r>
      <rPr>
        <sz val="12"/>
        <color theme="1"/>
        <rFont val="Times New Roman"/>
        <family val="1"/>
        <charset val="238"/>
      </rPr>
      <t xml:space="preserve">
- "Mediacje. Przygotowanie do wykonywania zawodu mediatora",
- "Mentoring w praktyce-rozwijanie kompetencji liderskich", Uniwersytet Warszawski
</t>
    </r>
  </si>
  <si>
    <t>Witkowska Izabela
1977 r.</t>
  </si>
  <si>
    <t xml:space="preserve">ul. Karczewska 51/49
05-400 Otwock </t>
  </si>
  <si>
    <t>witkowska2308@gmail.com</t>
  </si>
  <si>
    <r>
      <t xml:space="preserve">wykształcenie:
</t>
    </r>
    <r>
      <rPr>
        <sz val="12"/>
        <color theme="1"/>
        <rFont val="Times New Roman"/>
        <family val="1"/>
        <charset val="238"/>
      </rPr>
      <t>- licencjat pielęgniarstwa,</t>
    </r>
    <r>
      <rPr>
        <u/>
        <sz val="12"/>
        <color theme="1"/>
        <rFont val="Times New Roman"/>
        <family val="1"/>
        <charset val="238"/>
      </rPr>
      <t xml:space="preserve">
</t>
    </r>
    <r>
      <rPr>
        <sz val="12"/>
        <color theme="1"/>
        <rFont val="Times New Roman"/>
        <family val="1"/>
        <charset val="238"/>
      </rPr>
      <t xml:space="preserve">- studia podyplomowe-Mediacje sądowe i pozasądowe, Uczelnia WSB Merito w Warszawie,
</t>
    </r>
    <r>
      <rPr>
        <u/>
        <sz val="12"/>
        <color theme="1"/>
        <rFont val="Times New Roman"/>
        <family val="1"/>
        <charset val="238"/>
      </rPr>
      <t xml:space="preserve">
kursy szkolenia:
</t>
    </r>
    <r>
      <rPr>
        <sz val="12"/>
        <color theme="1"/>
        <rFont val="Times New Roman"/>
        <family val="1"/>
        <charset val="238"/>
      </rPr>
      <t xml:space="preserve">-brak danych </t>
    </r>
  </si>
  <si>
    <t>Halicka Grażyna
1959 r.</t>
  </si>
  <si>
    <t>grazynahalicka@interia.pl</t>
  </si>
  <si>
    <t>ul. Bellottiego 3 b/92
01-022 Warszawa</t>
  </si>
  <si>
    <r>
      <t xml:space="preserve">wykształcenie:
</t>
    </r>
    <r>
      <rPr>
        <sz val="12"/>
        <color theme="1"/>
        <rFont val="Times New Roman"/>
        <family val="1"/>
        <charset val="238"/>
      </rPr>
      <t xml:space="preserve">- mgr pedagogiki, Wyższa Szkoła Pedagogiczna Związku Nauczycielstwa Polskiego,
- studia poyplomowe-Mediacje sądowe i pozasądowe, Uczelnia WSB Merito,
- studia podyplomowe-Ochrona Własności Intelektualnej, Uniwersytet Warszawski
</t>
    </r>
    <r>
      <rPr>
        <u/>
        <sz val="12"/>
        <color theme="1"/>
        <rFont val="Times New Roman"/>
        <family val="1"/>
        <charset val="238"/>
      </rPr>
      <t xml:space="preserve">
kursy, szkolenia:
</t>
    </r>
    <r>
      <rPr>
        <sz val="12"/>
        <color theme="1"/>
        <rFont val="Times New Roman"/>
        <family val="1"/>
        <charset val="238"/>
      </rPr>
      <t>- "Dokumentacja przebiegu studiów w świetle najnowszych zmian ustawy Prawo o szkolnictwie wyższym i nauce", Optima Centrum Rozwoju i Kształcenia Kadr,</t>
    </r>
  </si>
  <si>
    <t>ul. Długa 1/65                                      41-300 Dąbrowa Górnicza</t>
  </si>
  <si>
    <t>Bołtryk Olga
1988 r.</t>
  </si>
  <si>
    <t>Przyce 23 A
01-266 Warszawa</t>
  </si>
  <si>
    <t>olga.boltryk@gmail.com</t>
  </si>
  <si>
    <r>
      <rPr>
        <u/>
        <sz val="12"/>
        <color theme="1"/>
        <rFont val="Times New Roman"/>
        <family val="1"/>
        <charset val="238"/>
      </rPr>
      <t>wykształcenie:</t>
    </r>
    <r>
      <rPr>
        <sz val="12"/>
        <color theme="1"/>
        <rFont val="Times New Roman"/>
        <family val="1"/>
        <charset val="238"/>
      </rPr>
      <t xml:space="preserve">
- mgr socjologii, Akademia Pedagogiki Specjalnej im.Marii Grzegorzewskiej,
</t>
    </r>
    <r>
      <rPr>
        <u/>
        <sz val="12"/>
        <color theme="1"/>
        <rFont val="Times New Roman"/>
        <family val="1"/>
        <charset val="238"/>
      </rPr>
      <t>kursy, szkolenia:</t>
    </r>
    <r>
      <rPr>
        <sz val="12"/>
        <color theme="1"/>
        <rFont val="Times New Roman"/>
        <family val="1"/>
        <charset val="238"/>
      </rPr>
      <t xml:space="preserve">
- "Mediacje rodzinne", Polskie Centrum Edukacji Prawnej,
- szkolenie przygotowujące do walidacji rynkowej "Prowadzenie mediacji sądowych i pozasądowych w sprawach cywilnych", Konfederacja Lewiatan,
- "Mediacje gospodarcze" w ramach Akedemii Profesjoalnego Mediatora, 
- "Mediacje pracownicze i rozwiązywanie konfliktów w organizacji",
- "Mediacje sądowe i pozasądowe", Polskie Centrum Edukacji Prawnej,
- "Inspektor Ochrony Danych", Polskie Centrum Edukacji Prawnej,</t>
    </r>
  </si>
  <si>
    <t>Szklarzewski Dariusz
1966 r.</t>
  </si>
  <si>
    <t>ul. Obrońców Pokoju 49
05-800 Pruszków</t>
  </si>
  <si>
    <t>biuro@mediacje.biz.pl</t>
  </si>
  <si>
    <r>
      <rPr>
        <u/>
        <sz val="12"/>
        <color theme="1"/>
        <rFont val="Times New Roman"/>
        <family val="1"/>
        <charset val="238"/>
      </rPr>
      <t>wykształcenie:</t>
    </r>
    <r>
      <rPr>
        <sz val="12"/>
        <color theme="1"/>
        <rFont val="Times New Roman"/>
        <family val="1"/>
        <charset val="238"/>
      </rPr>
      <t xml:space="preserve">
- mgr zarządzania i marketingu, SGH w Warszawie, 
</t>
    </r>
    <r>
      <rPr>
        <u/>
        <sz val="12"/>
        <color theme="1"/>
        <rFont val="Times New Roman"/>
        <family val="1"/>
        <charset val="238"/>
      </rPr>
      <t>kursy, szkolenia:</t>
    </r>
    <r>
      <rPr>
        <sz val="12"/>
        <color theme="1"/>
        <rFont val="Times New Roman"/>
        <family val="1"/>
        <charset val="238"/>
      </rPr>
      <t xml:space="preserve">
- szkolenie bazowe z zakresu mediacji, Polskie Centrum Mediacji,
- "Mediacje w postępowaniu cywilnym i gospodarczym", Polskie Centrum Mediacji,
- Szkoła Coachów Akademii SET, Coach w biznesie, praktyce zawodowej i w życiu, Certyfikat IES Ltd., London</t>
    </r>
  </si>
  <si>
    <t>Pustelnicka 1/98
02-474 Warszawa</t>
  </si>
  <si>
    <t xml:space="preserve">Matusewicz Agnieszka
1987 r. </t>
  </si>
  <si>
    <t>ul. Czarnołęcka 4a
04-740 Warszawa</t>
  </si>
  <si>
    <t>agnieszka.matusewicz1@gmail.com</t>
  </si>
  <si>
    <r>
      <rPr>
        <u/>
        <sz val="12"/>
        <color theme="1"/>
        <rFont val="Times New Roman"/>
        <family val="1"/>
        <charset val="238"/>
      </rPr>
      <t>wykształcenie:</t>
    </r>
    <r>
      <rPr>
        <sz val="12"/>
        <color theme="1"/>
        <rFont val="Times New Roman"/>
        <family val="1"/>
        <charset val="238"/>
      </rPr>
      <t xml:space="preserve">
- mgr zarządzania, Uniwersytet Warszawski,
</t>
    </r>
    <r>
      <rPr>
        <u/>
        <sz val="12"/>
        <color theme="1"/>
        <rFont val="Times New Roman"/>
        <family val="1"/>
        <charset val="238"/>
      </rPr>
      <t>kursy, szkolenia:</t>
    </r>
    <r>
      <rPr>
        <sz val="12"/>
        <color theme="1"/>
        <rFont val="Times New Roman"/>
        <family val="1"/>
        <charset val="238"/>
      </rPr>
      <t xml:space="preserve">
- szkolenie podstawowe z zakresu mediacji, Centrum Studiów Podyplomowych i Szkoleń, Uniwersytet SWPS</t>
    </r>
  </si>
  <si>
    <r>
      <t xml:space="preserve">wykształcenie:
</t>
    </r>
    <r>
      <rPr>
        <sz val="12"/>
        <color theme="1"/>
        <rFont val="Times New Roman"/>
        <family val="1"/>
        <charset val="238"/>
      </rPr>
      <t>- mgr prawa, Uniwersytet Warszawski</t>
    </r>
    <r>
      <rPr>
        <u/>
        <sz val="12"/>
        <color theme="1"/>
        <rFont val="Times New Roman"/>
        <family val="1"/>
        <charset val="238"/>
      </rPr>
      <t xml:space="preserve">
kursy, szkolenia:
</t>
    </r>
    <r>
      <rPr>
        <sz val="12"/>
        <color theme="1"/>
        <rFont val="Times New Roman"/>
        <family val="1"/>
        <charset val="238"/>
      </rPr>
      <t>- szkolenie bazowe z zakresu mediacji, Polskie Centrum Mediacji,
- szkolenie specjalistyczne z zakresu mediacji karnych, Polskie Centrum Mediacji,</t>
    </r>
  </si>
  <si>
    <t>Królak Adam
1987 r.</t>
  </si>
  <si>
    <t>ul. Zapałczana 10 lok. 1
04-289 Warszawa</t>
  </si>
  <si>
    <t>akrolak1987@gmail.com</t>
  </si>
  <si>
    <t>Janyszek Olga Elżbieta
1968 r.</t>
  </si>
  <si>
    <t>ul. Hetmańska 6/12
60-253 Poznań</t>
  </si>
  <si>
    <t>olgajanyszek@gmail.com</t>
  </si>
  <si>
    <r>
      <rPr>
        <u/>
        <sz val="12"/>
        <color theme="1"/>
        <rFont val="Times New Roman"/>
        <family val="1"/>
        <charset val="238"/>
      </rPr>
      <t>wykształcenie</t>
    </r>
    <r>
      <rPr>
        <sz val="12"/>
        <color theme="1"/>
        <rFont val="Times New Roman"/>
        <family val="1"/>
        <charset val="238"/>
      </rPr>
      <t xml:space="preserve">:
- mgr filologii polskiej, Uniwersytet im. A.Mickiewicza w Poznaniu,
- dr nauk humanistycznych, Uniwersytet Zielonogórski w Zielonej Górze, 
- studia podyplomowe - w zakresie Medicji, Uniwersytet im. A.Mickiewicza w Poznaniu
</t>
    </r>
  </si>
  <si>
    <t>Kapłan Katarzyna
1980 r.</t>
  </si>
  <si>
    <t>ul. Małołęcka 7
05-126 Nieporęt</t>
  </si>
  <si>
    <t>kasia.kaplan@gmail.com</t>
  </si>
  <si>
    <r>
      <rPr>
        <u/>
        <sz val="12"/>
        <color theme="1"/>
        <rFont val="Times New Roman"/>
        <family val="1"/>
        <charset val="238"/>
      </rPr>
      <t>wyskztałcenie</t>
    </r>
    <r>
      <rPr>
        <sz val="12"/>
        <color theme="1"/>
        <rFont val="Times New Roman"/>
        <family val="1"/>
        <charset val="238"/>
      </rPr>
      <t xml:space="preserve">:
- wyższe mgr,
- studia podyplomowe-Prawo spółek, Uniwersytet Warszawski,
- studia podyplomowe-w zakresie żywienia i wspomagania dietetycznego w sporcie, AWF w Warszawie,
</t>
    </r>
    <r>
      <rPr>
        <u/>
        <sz val="12"/>
        <color theme="1"/>
        <rFont val="Times New Roman"/>
        <family val="1"/>
        <charset val="238"/>
      </rPr>
      <t>kursy, szkolenia:</t>
    </r>
    <r>
      <rPr>
        <sz val="12"/>
        <color theme="1"/>
        <rFont val="Times New Roman"/>
        <family val="1"/>
        <charset val="238"/>
      </rPr>
      <t xml:space="preserve">
- "Mediacje sądowe i pozasądowe", Polskie Centrum Edukcji Prawnej,
- "Mediacje cywilne i gospodarcze", Polskie Centrum Edukacji Prawnej,
- "Inżynieria logistyki i zarządzanie",  Europejskie Centrum Edukacyjno-Biznesowe w Krakowie,
- "Analiza sytuacji finansowej przedsiębiorstw", EY Academy of Business,
- "Czytanie sprawozdań fiansowych", EY Academy of Business,
- "Przeciwdziałanie praniu pieniędzy oraz finansowaniu terroryzmu", Wiedza Sp. z o.o. </t>
    </r>
  </si>
  <si>
    <t>Rogozińska Agnieszka 
1976 r.</t>
  </si>
  <si>
    <t>ul. Płaskowickiej 44/54
02-778 Warszawa</t>
  </si>
  <si>
    <r>
      <rPr>
        <u/>
        <sz val="12"/>
        <color theme="1"/>
        <rFont val="Times New Roman"/>
        <family val="1"/>
        <charset val="238"/>
      </rPr>
      <t>wykształcenie:</t>
    </r>
    <r>
      <rPr>
        <sz val="12"/>
        <color theme="1"/>
        <rFont val="Times New Roman"/>
        <family val="1"/>
        <charset val="238"/>
      </rPr>
      <t xml:space="preserve">
- dr nauk społecznych, Uniwersytet Jana Kochanowskiego w Kielcach,
</t>
    </r>
    <r>
      <rPr>
        <u/>
        <sz val="12"/>
        <color theme="1"/>
        <rFont val="Times New Roman"/>
        <family val="1"/>
        <charset val="238"/>
      </rPr>
      <t>kursy, szkolenia:</t>
    </r>
    <r>
      <rPr>
        <sz val="12"/>
        <color theme="1"/>
        <rFont val="Times New Roman"/>
        <family val="1"/>
        <charset val="238"/>
      </rPr>
      <t xml:space="preserve">
- szkolenie bazowe z zakresu mediacji, Polskie Centrum Mediacji,
- mediacje karne, Polskie Centrum Mediacji,
- mediacje rodzinne, Polskie Centrum Mediacji,
- mediacje administracyjne, Polskie Centrum Mediacji,</t>
    </r>
  </si>
  <si>
    <t>Fleszar Alena
1976 r.</t>
  </si>
  <si>
    <t>ul. Drawska 16 E/31
02-202 Warszawa</t>
  </si>
  <si>
    <t>alena.fleszar@gmail.com
kancelaria@alenafleszar.pl</t>
  </si>
  <si>
    <r>
      <rPr>
        <u/>
        <sz val="12"/>
        <color theme="1"/>
        <rFont val="Times New Roman"/>
        <family val="1"/>
        <charset val="238"/>
      </rPr>
      <t>wykształcenie</t>
    </r>
    <r>
      <rPr>
        <sz val="12"/>
        <color theme="1"/>
        <rFont val="Times New Roman"/>
        <family val="1"/>
        <charset val="238"/>
      </rPr>
      <t xml:space="preserve">:
- mgr prawa, Uniwersytet Warszawski,
- radca prawny
</t>
    </r>
    <r>
      <rPr>
        <u/>
        <sz val="12"/>
        <color theme="1"/>
        <rFont val="Times New Roman"/>
        <family val="1"/>
        <charset val="238"/>
      </rPr>
      <t>kursy, szkolenia:</t>
    </r>
    <r>
      <rPr>
        <sz val="12"/>
        <color theme="1"/>
        <rFont val="Times New Roman"/>
        <family val="1"/>
        <charset val="238"/>
      </rPr>
      <t xml:space="preserve">
- "Mediacje sądowe i pozasądowe", Polskie Centrum Edukacji Prawnej,
- "Mediacje rodzinne", Polskie Centrum Edukacji Prawnej,</t>
    </r>
  </si>
  <si>
    <t>Lebek Piotr
1984 r.</t>
  </si>
  <si>
    <t>ul. Bagatela 10 lok. 38
00-585 Warszawa</t>
  </si>
  <si>
    <t>22 825 98 76</t>
  </si>
  <si>
    <t>piotr.n.lebek@gmail.com</t>
  </si>
  <si>
    <r>
      <rPr>
        <u/>
        <sz val="12"/>
        <color theme="1"/>
        <rFont val="Times New Roman"/>
        <family val="1"/>
        <charset val="238"/>
      </rPr>
      <t>wykształcenie:</t>
    </r>
    <r>
      <rPr>
        <sz val="12"/>
        <color theme="1"/>
        <rFont val="Times New Roman"/>
        <family val="1"/>
        <charset val="238"/>
      </rPr>
      <t xml:space="preserve">
- mgr prawa, Uniwersytet Warszawski,
- adwokat
</t>
    </r>
    <r>
      <rPr>
        <u/>
        <sz val="12"/>
        <color theme="1"/>
        <rFont val="Times New Roman"/>
        <family val="1"/>
        <charset val="238"/>
      </rPr>
      <t>kursy, szkolenia:</t>
    </r>
    <r>
      <rPr>
        <sz val="12"/>
        <color theme="1"/>
        <rFont val="Times New Roman"/>
        <family val="1"/>
        <charset val="238"/>
      </rPr>
      <t xml:space="preserve">
- certyfikat mediatora, Centrum Mediacji przy Naczelnej Radzie Adwokackiej</t>
    </r>
  </si>
  <si>
    <t>bartosz.niedziela@yahoo.com
www.linkedin.com/in/bartoszniedziela</t>
  </si>
  <si>
    <r>
      <t xml:space="preserve">wykształcenie:
</t>
    </r>
    <r>
      <rPr>
        <sz val="12"/>
        <color theme="1"/>
        <rFont val="Times New Roman"/>
        <family val="1"/>
        <charset val="238"/>
      </rPr>
      <t xml:space="preserve">- mgr prawa, SWPS Uniwersytet Humanistycznospołeczny w Poznaniu, 
- studia podyplomowe - prawo restrukturyzacyjne i upadłościowe, Uniwersytet Jagielloński w Krakowie,
</t>
    </r>
    <r>
      <rPr>
        <u/>
        <sz val="12"/>
        <color theme="1"/>
        <rFont val="Times New Roman"/>
        <family val="1"/>
        <charset val="238"/>
      </rPr>
      <t xml:space="preserve">
kursy, szkolenia:
</t>
    </r>
    <r>
      <rPr>
        <sz val="12"/>
        <color theme="1"/>
        <rFont val="Times New Roman"/>
        <family val="1"/>
        <charset val="238"/>
      </rPr>
      <t>- "Akademia mowy sądowej"</t>
    </r>
  </si>
  <si>
    <t>ul. Skarbka z Gór 17 A/22                            03-287 Warszawa</t>
  </si>
  <si>
    <r>
      <rPr>
        <u/>
        <sz val="12"/>
        <color theme="1"/>
        <rFont val="Times New Roman"/>
        <family val="1"/>
        <charset val="238"/>
      </rPr>
      <t xml:space="preserve">wykształcenie:  </t>
    </r>
    <r>
      <rPr>
        <sz val="12"/>
        <color theme="1"/>
        <rFont val="Times New Roman"/>
        <family val="1"/>
        <charset val="238"/>
      </rPr>
      <t xml:space="preserve">                                                                                                                                                                                                                                                         - średnie, Technikum Ogrodnicze w Opolu Lubelskim;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
- "Rodzicielski plan wychowawczy", Fundacja Wsparcia Prawnego,
- Certyfikat ukończenia walidacji w ramach kwalifikacji "Prowadzenie mediacji sądowych i pozasądowych w sprawach cywilnych"</t>
    </r>
  </si>
  <si>
    <t>Wardzińska Ewelina Maria
1986 r.</t>
  </si>
  <si>
    <t>adwokat.wardzinska@gmail.com</t>
  </si>
  <si>
    <r>
      <rPr>
        <u/>
        <sz val="12"/>
        <color theme="1"/>
        <rFont val="Times New Roman"/>
        <family val="1"/>
        <charset val="238"/>
      </rPr>
      <t>wykształcenie</t>
    </r>
    <r>
      <rPr>
        <sz val="12"/>
        <color theme="1"/>
        <rFont val="Times New Roman"/>
        <family val="1"/>
        <charset val="238"/>
      </rPr>
      <t xml:space="preserve">:
- mgr prawa, Uniwersytet Kardynała Stefana Wyszyńskiego,
- adwokat
</t>
    </r>
    <r>
      <rPr>
        <u/>
        <sz val="12"/>
        <color theme="1"/>
        <rFont val="Times New Roman"/>
        <family val="1"/>
        <charset val="238"/>
      </rPr>
      <t>kursy, szkolenia:</t>
    </r>
    <r>
      <rPr>
        <sz val="12"/>
        <color theme="1"/>
        <rFont val="Times New Roman"/>
        <family val="1"/>
        <charset val="238"/>
      </rPr>
      <t xml:space="preserve">
- certyfikat o uzyskaniu tytułu mediatora - Centrum Mediacji przy NRA</t>
    </r>
  </si>
  <si>
    <t>ul. Szeligowska 20 a/75
01-320 Warszawa</t>
  </si>
  <si>
    <t>Sażyńska Magdalena
1981 r.</t>
  </si>
  <si>
    <t>magdalena.sazynska@gmail.com</t>
  </si>
  <si>
    <t>ul. Ludwika Rydrygiera 17 lok. U01
01-793 Warszawa 
(Stowarzyszenie Notariuszy RP -ośrodek mediacyjny)</t>
  </si>
  <si>
    <r>
      <rPr>
        <u/>
        <sz val="12"/>
        <color theme="1"/>
        <rFont val="Times New Roman"/>
        <family val="1"/>
        <charset val="238"/>
      </rPr>
      <t xml:space="preserve">wykształcenie:
</t>
    </r>
    <r>
      <rPr>
        <sz val="12"/>
        <color theme="1"/>
        <rFont val="Times New Roman"/>
        <family val="1"/>
        <charset val="238"/>
      </rPr>
      <t xml:space="preserve">- mgr prawa, Uniwersytet Warszawski, 
- notariusz,
</t>
    </r>
    <r>
      <rPr>
        <u/>
        <sz val="12"/>
        <color theme="1"/>
        <rFont val="Times New Roman"/>
        <family val="1"/>
        <charset val="238"/>
      </rPr>
      <t>kursy, szkolenia:</t>
    </r>
    <r>
      <rPr>
        <sz val="12"/>
        <color theme="1"/>
        <rFont val="Times New Roman"/>
        <family val="1"/>
        <charset val="238"/>
      </rPr>
      <t xml:space="preserve">
- "Mediacja jako alternatywna metoda rozwiązywania konfliktów-kurs podstawowy", Stowarzyszenie Notariuszy Rzeczypospolitej Polskiej,
- "Sztuka pisania ugód oraz przyczyny odmowy zatwierdzenia przez sąd ugody zawartej przed mediatorem", Stowarzyszenie Notariuszy Rzeczypospolitej Polskiej</t>
    </r>
  </si>
  <si>
    <t>Szulczyk Zbigniew
1985 r.</t>
  </si>
  <si>
    <t>ul. Marii Fołtyn 3/98-99
26-600 Radom</t>
  </si>
  <si>
    <t>zetszulczyk@gmail.com</t>
  </si>
  <si>
    <r>
      <rPr>
        <u/>
        <sz val="12"/>
        <color theme="1"/>
        <rFont val="Times New Roman"/>
        <family val="1"/>
        <charset val="238"/>
      </rPr>
      <t xml:space="preserve">wykształcenie:
</t>
    </r>
    <r>
      <rPr>
        <sz val="12"/>
        <color theme="1"/>
        <rFont val="Times New Roman"/>
        <family val="1"/>
        <charset val="238"/>
      </rPr>
      <t xml:space="preserve">- mgr teologii, 
- studia podyplomowe w zakresie Negocjacji i mediacji, Wyższa Szkoła Ksztalcenia Zawodowego,
- studia podyplomowe "Psychologia pozytywna w edukacji i wychowaniu. Wspomaganie rozwoju dzieci i młodzieży", Uniwesrytet SWPS,
- studia podyplomowe w zakresie Prawa oświatowego w zarządzaniu szkołą i placówką, Wyższa Szkoła Ksztalcenia Zawodowego,
- studia podyplomowe w zakresie Zarządzania oświatą i organizacjami pozarządowymi, Wyższa Szkoła Ksztalcenia Zawodowego,
</t>
    </r>
    <r>
      <rPr>
        <u/>
        <sz val="12"/>
        <color theme="1"/>
        <rFont val="Times New Roman"/>
        <family val="1"/>
        <charset val="238"/>
      </rPr>
      <t>kursy, szkolenia:</t>
    </r>
    <r>
      <rPr>
        <sz val="12"/>
        <color theme="1"/>
        <rFont val="Times New Roman"/>
        <family val="1"/>
        <charset val="238"/>
      </rPr>
      <t xml:space="preserve">
- kurs "Prawo oświatowe w zarządzaniu szkołą i placówką", 
- "Kounikacja bez przemocy", Instytut Edukacji Pozytywnej,
- "Mediacje w szkole - poziom podstawowy i rozszerzony, Instytut Edukacji Pozytywnej,
- certyfikat trenera, Szkoła liderów Collegium Bobolanum
</t>
    </r>
  </si>
  <si>
    <t>zaneta.mediacje@gmail.com</t>
  </si>
  <si>
    <r>
      <t>kursy, szkolenia:</t>
    </r>
    <r>
      <rPr>
        <sz val="12"/>
        <color theme="1"/>
        <rFont val="Times New Roman"/>
        <family val="1"/>
        <charset val="238"/>
      </rPr>
      <t xml:space="preserve">
- "Mediacje. Przygotowanie do wykonywania zawodu mediatora", Centrum Szkoleń Prawnych,
- "Mediacje cywilne i gospodarcze", Centrum Szkoleń Prawnych,
- "Zaawansowany kurs mediacji rodzinnej", Centrum Szkoleń Prawnych,</t>
    </r>
    <r>
      <rPr>
        <u/>
        <sz val="12"/>
        <color theme="1"/>
        <rFont val="Times New Roman"/>
        <family val="1"/>
        <charset val="238"/>
      </rPr>
      <t xml:space="preserve">
</t>
    </r>
    <r>
      <rPr>
        <sz val="12"/>
        <color theme="1"/>
        <rFont val="Times New Roman"/>
        <family val="1"/>
        <charset val="238"/>
      </rPr>
      <t>- Intensywny Kurs Mediacji wg Porozumienia bez Przemocy</t>
    </r>
  </si>
  <si>
    <t>Bator Wojciech
1995 r.</t>
  </si>
  <si>
    <t>ul. Jana Kochanowskiego 4 D/2
05-120 Legionowo</t>
  </si>
  <si>
    <t>kancelaria@influlaw.pl</t>
  </si>
  <si>
    <r>
      <t xml:space="preserve">wykształcenie:
</t>
    </r>
    <r>
      <rPr>
        <sz val="12"/>
        <color theme="1"/>
        <rFont val="Times New Roman"/>
        <family val="1"/>
        <charset val="238"/>
      </rPr>
      <t>- mgr prawa, Uniwersytet Warszawski</t>
    </r>
    <r>
      <rPr>
        <u/>
        <sz val="12"/>
        <color theme="1"/>
        <rFont val="Times New Roman"/>
        <family val="1"/>
        <charset val="238"/>
      </rPr>
      <t xml:space="preserve">
kursy, szkolenia:
</t>
    </r>
    <r>
      <rPr>
        <sz val="12"/>
        <color theme="1"/>
        <rFont val="Times New Roman"/>
        <family val="1"/>
        <charset val="238"/>
      </rPr>
      <t>- szkolenie specjalistyczne -"Akademia mediacji i negocjacji",
- szkolenie "Mediacje sądowe i pozasądowe",
- kurs z zakresu mediacji sądowych i pozasądowych,
- kurs "Akademia mediacji i negocjacji",</t>
    </r>
  </si>
  <si>
    <t>Biniek-Jankowska Małgorzata
1972 r.</t>
  </si>
  <si>
    <t>ul. Ogórkowa 45 K/13
04-958 Warszawa</t>
  </si>
  <si>
    <t>malgosia.biniek@gmail.com</t>
  </si>
  <si>
    <r>
      <t xml:space="preserve">wykształcenie:
</t>
    </r>
    <r>
      <rPr>
        <sz val="12"/>
        <color theme="1"/>
        <rFont val="Times New Roman"/>
        <family val="1"/>
        <charset val="238"/>
      </rPr>
      <t xml:space="preserve">- mgr psychologii - Uniwersytet SWPS,
- studia podyplomowe - w zakresie Coachingu i Mentoringu, Uniwersytet SWPS,
</t>
    </r>
    <r>
      <rPr>
        <u/>
        <sz val="12"/>
        <color theme="1"/>
        <rFont val="Times New Roman"/>
        <family val="1"/>
        <charset val="238"/>
      </rPr>
      <t xml:space="preserve">
kursy, szkolenia:
</t>
    </r>
    <r>
      <rPr>
        <sz val="12"/>
        <color theme="1"/>
        <rFont val="Times New Roman"/>
        <family val="1"/>
        <charset val="238"/>
      </rPr>
      <t>- "Mediacje sądowe i pozasądowe", Polskie Centrum Mediacji,</t>
    </r>
  </si>
  <si>
    <t>Kuć Konrad Michał
1989 r.</t>
  </si>
  <si>
    <t>Kancelaria Adwokacka
ul. Żurawia 32/34 lok. 46
00-515 Warszawa</t>
  </si>
  <si>
    <t>office@kmklegal.pl</t>
  </si>
  <si>
    <r>
      <t>wykształcenie:</t>
    </r>
    <r>
      <rPr>
        <sz val="12"/>
        <color theme="1"/>
        <rFont val="Times New Roman"/>
        <family val="1"/>
        <charset val="238"/>
      </rPr>
      <t xml:space="preserve">
- adwokat
- mgr prawa, Uniwersytet Rzeszowski,</t>
    </r>
    <r>
      <rPr>
        <u/>
        <sz val="12"/>
        <color theme="1"/>
        <rFont val="Times New Roman"/>
        <family val="1"/>
        <charset val="238"/>
      </rPr>
      <t xml:space="preserve">
kursy, szkolenia:
</t>
    </r>
    <r>
      <rPr>
        <sz val="12"/>
        <color theme="1"/>
        <rFont val="Times New Roman"/>
        <family val="1"/>
        <charset val="238"/>
      </rPr>
      <t>- tytuł mediatora - Centrum Mediacji przy Naczelnej Radzie Adwokackiej,</t>
    </r>
    <r>
      <rPr>
        <u/>
        <sz val="12"/>
        <color theme="1"/>
        <rFont val="Times New Roman"/>
        <family val="1"/>
        <charset val="238"/>
      </rPr>
      <t xml:space="preserve">
</t>
    </r>
  </si>
  <si>
    <t>Kostyra Tetiana
1983 r.</t>
  </si>
  <si>
    <t>ul. Puławska 228/69
02-670 Warszawa</t>
  </si>
  <si>
    <r>
      <t xml:space="preserve">wykształcenie:
</t>
    </r>
    <r>
      <rPr>
        <sz val="12"/>
        <color theme="1"/>
        <rFont val="Times New Roman"/>
        <family val="1"/>
        <charset val="238"/>
      </rPr>
      <t>- mgr socjologii, Akademia Humanistyczna im. Aleksandra Gieysztora,</t>
    </r>
    <r>
      <rPr>
        <u/>
        <sz val="12"/>
        <color theme="1"/>
        <rFont val="Times New Roman"/>
        <family val="1"/>
        <charset val="238"/>
      </rPr>
      <t xml:space="preserve">
kursy, szkolenia:
</t>
    </r>
    <r>
      <rPr>
        <sz val="12"/>
        <color theme="1"/>
        <rFont val="Times New Roman"/>
        <family val="1"/>
        <charset val="238"/>
      </rPr>
      <t>- "Mediacje sądowe i pozasądowe", Polskie Centrum Edukacji Prawnej,</t>
    </r>
  </si>
  <si>
    <r>
      <rPr>
        <u/>
        <sz val="12"/>
        <color theme="1"/>
        <rFont val="Times New Roman"/>
        <family val="1"/>
        <charset val="238"/>
      </rPr>
      <t xml:space="preserve">
wykształcenie:
</t>
    </r>
    <r>
      <rPr>
        <sz val="12"/>
        <color theme="1"/>
        <rFont val="Times New Roman"/>
        <family val="1"/>
        <charset val="238"/>
      </rPr>
      <t xml:space="preserve">- alikacja radcowska OIRP w Warszawie
- mgr prawa, Uniwersytet Warmińsko-Mazurski w Olsztynie
- studia podyplomowe na kierunku Praktyczna Psychologia Społeczna
- studia podyplomowe na kierunku - Mediator wg NVC Marshalla B. Rosenberga, Collegium Civitas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"Mediator szkolny - szkolenie kwalifikacyjne"
- specjalistyczne szkolenie z zakresu" Mediacji w postępowaniu w sprawach rodzinnych oraz o rozwód i separację"
</t>
    </r>
  </si>
  <si>
    <t>Łokietek Monika
1989 r.</t>
  </si>
  <si>
    <r>
      <t xml:space="preserve">wykształcenie:
</t>
    </r>
    <r>
      <rPr>
        <sz val="12"/>
        <color theme="1"/>
        <rFont val="Times New Roman"/>
        <family val="1"/>
        <charset val="238"/>
      </rPr>
      <t xml:space="preserve">- mgr pedagogiki, 
- studia podyplomowe - Coaching i Mentoring,
</t>
    </r>
    <r>
      <rPr>
        <u/>
        <sz val="12"/>
        <color theme="1"/>
        <rFont val="Times New Roman"/>
        <family val="1"/>
        <charset val="238"/>
      </rPr>
      <t xml:space="preserve">
kursy, szkolenia:</t>
    </r>
    <r>
      <rPr>
        <sz val="12"/>
        <color theme="1"/>
        <rFont val="Times New Roman"/>
        <family val="1"/>
        <charset val="238"/>
      </rPr>
      <t xml:space="preserve">
- "Mediator szkolny-szkolenie kwalifikacyjne", Centrum Szkoleń Prwanych,
- "Trening zastępowania agresji z treningiem umiejętności społecznych", Akademia Pedagogiki Specjalnej,
- "Mediacje. Przygotowanie do wykonywania zaqwodu mediatora", Centrum Szkoleń Prawnych,
- "Mediator rodzinny - szkolenie specjalistyczne", Centrum Szkoleń Prawnych,
- "Zaawansowany kurs mediacji rodzinnej", Centrum Szkoleń Prawnych,
- "Rozmowa to przywilej"
- "Interwencja kryzysowa - jak pracować z osobą, która dotknęła nagła tragedia"
- "Higiena emocjonalna i cyfrowa w szkole, aspe4kt:dydaktyczny, wychowawczy i prawny"</t>
    </r>
  </si>
  <si>
    <t>Kiszczak-Kalinowska Beata
1980 r.</t>
  </si>
  <si>
    <t>ul. Zacisze 16/2
05-825 Grodzisk Mazowiecki</t>
  </si>
  <si>
    <t>Yashtel Pavel
1992 r.</t>
  </si>
  <si>
    <t>ul. Chopina 10 m. 14
05-800 Pruszków</t>
  </si>
  <si>
    <t>pavelyashtel@wp.pl</t>
  </si>
  <si>
    <r>
      <rPr>
        <u/>
        <sz val="12"/>
        <color theme="1"/>
        <rFont val="Times New Roman"/>
        <family val="1"/>
        <charset val="238"/>
      </rPr>
      <t>wykształcenie:</t>
    </r>
    <r>
      <rPr>
        <sz val="12"/>
        <color theme="1"/>
        <rFont val="Times New Roman"/>
        <family val="1"/>
        <charset val="238"/>
      </rPr>
      <t xml:space="preserve">
- mgr teologii, Uniwersytet Kadrynała Stefana Wyszyńskiego,
- studia podyplomowe na kierunku Mediacje sądowe i pozasądowe, Uczelnia WSB Merito w Warszawie,
</t>
    </r>
    <r>
      <rPr>
        <u/>
        <sz val="12"/>
        <color theme="1"/>
        <rFont val="Times New Roman"/>
        <family val="1"/>
        <charset val="238"/>
      </rPr>
      <t xml:space="preserve">kusry, szkolenia:
</t>
    </r>
    <r>
      <rPr>
        <sz val="12"/>
        <color theme="1"/>
        <rFont val="Times New Roman"/>
        <family val="1"/>
        <charset val="238"/>
      </rPr>
      <t>- "Mediacje i negocjacje w pracy nauczyciela - zobacz jak wykorzytsać je w praktyce", Edumaster</t>
    </r>
  </si>
  <si>
    <t>Grójec Monika
1978 r.</t>
  </si>
  <si>
    <t>ul. Liliowa 17 E
04-953 Warszawa</t>
  </si>
  <si>
    <t>biuro@radcaprawnymg.pl</t>
  </si>
  <si>
    <r>
      <rPr>
        <u/>
        <sz val="12"/>
        <color theme="1"/>
        <rFont val="Times New Roman"/>
        <family val="1"/>
        <charset val="238"/>
      </rPr>
      <t>wykształcenie:</t>
    </r>
    <r>
      <rPr>
        <sz val="12"/>
        <color theme="1"/>
        <rFont val="Times New Roman"/>
        <family val="1"/>
        <charset val="238"/>
      </rPr>
      <t xml:space="preserve">
- mgr prawa, 
- radca prawny,
- studia podyplomowe w zakresie mediacji w sprawach gospodarczych z elementami wiedzy pozaprawnej,
kursy, szkolenia:
</t>
    </r>
  </si>
  <si>
    <t>Kurzyńska-Miernik Beata 
1980 r.</t>
  </si>
  <si>
    <t>ul. Batalionów Chłopskich 76/79 
01-308 Warszawa</t>
  </si>
  <si>
    <t>wykształcenie:
-radca prawny
- mgr prawa
- dr nauk humanistycznych w zakresie socjologii
- studia podyplomowe w zakresie przygotowania pedagogicznego
- Szkoła Mediatorów (uprawnienia do prowadzenia mediacji cywilnych)
- Mediacje gospodarcze (certyfikowane szkolenie)</t>
  </si>
  <si>
    <t>mediacje:
cywilne
gospodarcze</t>
  </si>
  <si>
    <t>beata.kurzynska@gmail.com</t>
  </si>
  <si>
    <t xml:space="preserve">batoradwokat@post.pl </t>
  </si>
  <si>
    <t>ul. Staszica 10G/2
05-092 Łomianki</t>
  </si>
  <si>
    <t>Dąbrowska Beata
1976 r.</t>
  </si>
  <si>
    <t>ul. Rymanowska 16
02-916 Warszawa</t>
  </si>
  <si>
    <r>
      <t xml:space="preserve">wykształcenie:
</t>
    </r>
    <r>
      <rPr>
        <sz val="12"/>
        <color theme="1"/>
        <rFont val="Times New Roman"/>
        <family val="1"/>
        <charset val="238"/>
      </rPr>
      <t>-mgr inżynier zarządzania i organizacji przedsiębiorstw przemysłowych, Politechnika Śląska w Gliwicach, Wydział Organizacji i Zarządzania</t>
    </r>
    <r>
      <rPr>
        <u/>
        <sz val="12"/>
        <color theme="1"/>
        <rFont val="Times New Roman"/>
        <family val="1"/>
        <charset val="238"/>
      </rPr>
      <t xml:space="preserve">
Szkolenia i kursy:
</t>
    </r>
    <r>
      <rPr>
        <sz val="12"/>
        <color theme="1"/>
        <rFont val="Times New Roman"/>
        <family val="1"/>
        <charset val="238"/>
      </rPr>
      <t>- specjalistyczne szkolenie z Mediacji Cywilnych, Biznesowych i Pracowniczych</t>
    </r>
  </si>
  <si>
    <t>mediacje:
- cywilne
- biznesowe
- wewnątrz firmowe
- pracownicze</t>
  </si>
  <si>
    <t>beata_dabrowska30@o2.pl</t>
  </si>
  <si>
    <t>Niekurza 6
28-221 Osiek</t>
  </si>
  <si>
    <t xml:space="preserve">
wykształcenie:
- mgr prawa, Uniwersytet Marii Curie Skłodowskiej w Lublinie
- studia podyplomowe, Szkoła Główna Handlowa
kursy, szkolenia:
- Szkoła Mediacji, Ogólnopolskie Stowarzyszenie Zawodowych Mediatorów
- Konstruowanie Ugód, Krajowe Centrum Mediacji
</t>
  </si>
  <si>
    <r>
      <t xml:space="preserve">wykształcenie:
</t>
    </r>
    <r>
      <rPr>
        <sz val="12"/>
        <color theme="1"/>
        <rFont val="Times New Roman"/>
        <family val="1"/>
        <charset val="238"/>
      </rPr>
      <t xml:space="preserve">- mgr prawa, Uniwersytet Marii Curie Skłodowskiej w Lublinie
</t>
    </r>
    <r>
      <rPr>
        <u/>
        <sz val="12"/>
        <color theme="1"/>
        <rFont val="Times New Roman"/>
        <family val="1"/>
        <charset val="238"/>
      </rPr>
      <t xml:space="preserve">Szkolenia i kursy:
</t>
    </r>
    <r>
      <rPr>
        <sz val="12"/>
        <color theme="1"/>
        <rFont val="Times New Roman"/>
        <family val="1"/>
        <charset val="238"/>
      </rPr>
      <t>- mediator sądowy</t>
    </r>
  </si>
  <si>
    <t>mediacje:
cywilne</t>
  </si>
  <si>
    <t>mediacje:
cywilne
karne</t>
  </si>
  <si>
    <t>andrzej.drzazga@onet.pl</t>
  </si>
  <si>
    <t>Lerka Marcin
1986 r.</t>
  </si>
  <si>
    <t>ul. Szancera 9/45
02-495 Warszawa</t>
  </si>
  <si>
    <t>wykształcenie:
- Akademia Jagiellońska w Toruniu - doktoratt w zakresie nauk społecznych w zakresie pedagogiki
szkolenia i kursy:
- mediacje sądowe i pozasądowe
- skuteczna komunikacja interpersonalna z elementami mediacji i negocjacji
- mediacje rodzinne i małżeńskie z elementami prawa</t>
  </si>
  <si>
    <t>mediacje:
sądowe i pozasądowe
rodzinne</t>
  </si>
  <si>
    <t>marcinlerka@tlen.pl</t>
  </si>
  <si>
    <t>Osial Monika
1985 r.</t>
  </si>
  <si>
    <t>ul. Ksiązkowa 9G/522
03-134 Warszawa</t>
  </si>
  <si>
    <r>
      <t xml:space="preserve">wykształcenie:
</t>
    </r>
    <r>
      <rPr>
        <sz val="12"/>
        <color theme="1"/>
        <rFont val="Times New Roman"/>
        <family val="1"/>
        <charset val="238"/>
      </rPr>
      <t>-magister prawa Katolicki Uniwersytet Jana Pawła II w Łublinie</t>
    </r>
    <r>
      <rPr>
        <u/>
        <sz val="12"/>
        <color theme="1"/>
        <rFont val="Times New Roman"/>
        <family val="1"/>
        <charset val="238"/>
      </rPr>
      <t xml:space="preserve">
szkolenia i kursy:
</t>
    </r>
    <r>
      <rPr>
        <sz val="12"/>
        <color theme="1"/>
        <rFont val="Times New Roman"/>
        <family val="1"/>
        <charset val="238"/>
      </rPr>
      <t>- mediacje sądowe i pozasądowe</t>
    </r>
  </si>
  <si>
    <t>kancelaria@monikaosial.pl</t>
  </si>
  <si>
    <t>Romańska Karolina
1993 r.</t>
  </si>
  <si>
    <t>ul. Pasłęcka 16c/30
03-137 Warszawa</t>
  </si>
  <si>
    <r>
      <rPr>
        <u/>
        <sz val="12"/>
        <color theme="1"/>
        <rFont val="Times New Roman"/>
        <family val="1"/>
        <charset val="238"/>
      </rPr>
      <t>wykształcenie:</t>
    </r>
    <r>
      <rPr>
        <sz val="12"/>
        <color theme="1"/>
        <rFont val="Times New Roman"/>
        <family val="1"/>
        <charset val="238"/>
      </rPr>
      <t xml:space="preserve">
mgr prawa, Akademia Leona Koźmińsiego
</t>
    </r>
    <r>
      <rPr>
        <u/>
        <sz val="12"/>
        <color theme="1"/>
        <rFont val="Times New Roman"/>
        <family val="1"/>
        <charset val="238"/>
      </rPr>
      <t>szkolenia i kursy:</t>
    </r>
    <r>
      <rPr>
        <sz val="12"/>
        <color theme="1"/>
        <rFont val="Times New Roman"/>
        <family val="1"/>
        <charset val="238"/>
      </rPr>
      <t xml:space="preserve">
- z zakresu mediacji
- warsztaty "obowiązki pracodawców i firm pośrednictwa pracy przy zatrudnianiu, delegowaniu cudzoziemców oraz dokumentacji</t>
    </r>
  </si>
  <si>
    <t>mediator.romanska@gmail.com</t>
  </si>
  <si>
    <t>Łukowska-Zych Aldona
1989 r.</t>
  </si>
  <si>
    <t>ul. Włodarzewska 83/130
02-393 Warszawa</t>
  </si>
  <si>
    <r>
      <t xml:space="preserve">wykształcenie:
</t>
    </r>
    <r>
      <rPr>
        <sz val="12"/>
        <color theme="1"/>
        <rFont val="Times New Roman"/>
        <family val="1"/>
        <charset val="238"/>
      </rPr>
      <t>- mgr prawa, Uczelnia Łazarskiego</t>
    </r>
    <r>
      <rPr>
        <u/>
        <sz val="12"/>
        <color theme="1"/>
        <rFont val="Times New Roman"/>
        <family val="1"/>
        <charset val="238"/>
      </rPr>
      <t xml:space="preserve">
szkolenia i kursy:
</t>
    </r>
    <r>
      <rPr>
        <sz val="12"/>
        <color theme="1"/>
        <rFont val="Times New Roman"/>
        <family val="1"/>
        <charset val="238"/>
      </rPr>
      <t>-upadłość konsumencka
- skuteczna komunikacja
- szkolenie bazowe z zakresu mediacji</t>
    </r>
  </si>
  <si>
    <t>mediator.lukowskazych@gmail.com</t>
  </si>
  <si>
    <t>Zajączkowska Agnieszka
1979 r.</t>
  </si>
  <si>
    <t>ul. Narutowicza 2
05-071 Sulejówek</t>
  </si>
  <si>
    <r>
      <t xml:space="preserve">wykształcenie:
</t>
    </r>
    <r>
      <rPr>
        <sz val="12"/>
        <color theme="1"/>
        <rFont val="Times New Roman"/>
        <family val="1"/>
        <charset val="238"/>
      </rPr>
      <t>- mgr prawa, Wyższa Szkoła Handlu i Prawa im.R.Łazarskiego w Warszawie</t>
    </r>
    <r>
      <rPr>
        <u/>
        <sz val="12"/>
        <color theme="1"/>
        <rFont val="Times New Roman"/>
        <family val="1"/>
        <charset val="238"/>
      </rPr>
      <t xml:space="preserve">
kursy, szkolenia:
</t>
    </r>
    <r>
      <rPr>
        <sz val="12"/>
        <color theme="1"/>
        <rFont val="Times New Roman"/>
        <family val="1"/>
        <charset val="238"/>
      </rPr>
      <t>- Mediacja w postępowaniu cywilnym i gospodarczym
- Mediacja w postępowaniu administracyjnym
- Mediacja w postępowaniu z prawa pracy i mediacji w organizacji</t>
    </r>
  </si>
  <si>
    <t>agnieszka.zajaczkowska79@gmail.com</t>
  </si>
  <si>
    <t>Rydzelewski Krzysztof
1986 r.</t>
  </si>
  <si>
    <t>ul. Tuwima 16/60
05-084 Leszno</t>
  </si>
  <si>
    <t xml:space="preserve">wykształcenie:
- Studia Pierwszego stopnia - kierunek administracja w specjalności Administracja rządowa, Uczelnia Łazarskiego
szkolenia i kursy:
- mediacje sądowe i pozasądowe </t>
  </si>
  <si>
    <t>krzysztof.rydzelewski@gmail.com</t>
  </si>
  <si>
    <t>Śliwińska Paulina
1989 r.</t>
  </si>
  <si>
    <t>mediator.sliwinska@gmail.com</t>
  </si>
  <si>
    <r>
      <t xml:space="preserve">wykształcenie:
</t>
    </r>
    <r>
      <rPr>
        <sz val="12"/>
        <color theme="1"/>
        <rFont val="Times New Roman"/>
        <family val="1"/>
        <charset val="238"/>
      </rPr>
      <t xml:space="preserve">- mgr pedagogiki, Uczelnia Warszawska im. Marii Skłodowskiej-Curie w Warszawie,
- studia podyplomowe w zakresie pedagogiki specjalnej, Wyższa Szkoła Nauk o zdrowi w Bydgoszczy,
- studia podyplomowe - Mediacje rodzinne i karne, Uczelnia Łazarskiego, </t>
    </r>
    <r>
      <rPr>
        <u/>
        <sz val="12"/>
        <color theme="1"/>
        <rFont val="Times New Roman"/>
        <family val="1"/>
        <charset val="238"/>
      </rPr>
      <t xml:space="preserve">
szkolenia, kursy:
</t>
    </r>
    <r>
      <rPr>
        <sz val="12"/>
        <color theme="1"/>
        <rFont val="Times New Roman"/>
        <family val="1"/>
        <charset val="238"/>
      </rPr>
      <t>- certyfikat "Podstawowe zasady skutecznych negocjacji"
- "Mediacje szkolne i rówieśnicze",  Centrum Szkoleń Prawnych,
- "Mediacje cywilne i gospodarcze", Centrum Szkoleń Prawnych,
- "Mediacje w postępowaniu w sprawach rodzinnych oraz o rozwód i separację", Polskie Centrum Mediacji,
- "Mediacje w postępowaniu karnym", Polskie Centrum Mediacji,</t>
    </r>
  </si>
  <si>
    <t xml:space="preserve">
ul. Dobra 13
05-462 Wiązowna</t>
  </si>
  <si>
    <t>Urbanek Maciej Remigiusz
1979 r.</t>
  </si>
  <si>
    <t>ul. Stodolna 11
05-600 Grójec</t>
  </si>
  <si>
    <t>wykształcenie:
- wyższe
szkolenia:
- podstawowe z Mediacji zorganizowane przez Podlaskie Centrum Arbitrażu i Mediacji przy Izbie Przemysłowo_handlowej w Białymstoku</t>
  </si>
  <si>
    <t>mediacje:
gospodarcze
cywilne
pracy</t>
  </si>
  <si>
    <t>kancelaria@kancelaria-urbanek.pl</t>
  </si>
  <si>
    <t>Gaca Maciej
1986 r.</t>
  </si>
  <si>
    <t>ul. Hoża 66/68 lok. 316
00 - 682 Warszawa</t>
  </si>
  <si>
    <t xml:space="preserve">wykształcenie:
- mgr prawa - Uniwersytet Warszawski- Wydział Prawa i Administracji 
- The George Washington University Law School - Master of Law 
- adwokat
kursy, szkolenia:
- PCM - Szkolenie Bazowe z zakresu mediacji
- PCM - Szkolenie Specjalistyczne - mediacje w postępowaniu cywilnym i gospodarczym
</t>
  </si>
  <si>
    <t>mediacje:
- cywilne
- gospodarcze</t>
  </si>
  <si>
    <t>maciej.gaca@gacalegal.com</t>
  </si>
  <si>
    <t xml:space="preserve">Polskie Centrum Mediacji
ul. Jagiellońska 58 lok. 122
03-468 Warszawa. 
</t>
  </si>
  <si>
    <t>ul. J. Dąbrowskiego 75B/18
02-586 Warszawa</t>
  </si>
  <si>
    <t>wykształcenie
- mgr prawa na UKSW
- licencjat z biezpieczeństwa narodowego na Akademii Obrony Narodowej
- doktorantka w szkole doktorskiej Akademii Sztuki Wojennej (nauki prawne)
- Adwokat w Okręgowej Radzie Adwokackiej w Warszawie</t>
  </si>
  <si>
    <t>a.kremplewska@wp.pl</t>
  </si>
  <si>
    <r>
      <t xml:space="preserve">Kremplewska Anna
1987 r.
</t>
    </r>
    <r>
      <rPr>
        <b/>
        <sz val="12"/>
        <color rgb="FFFF0000"/>
        <rFont val="Times New Roman"/>
        <family val="1"/>
        <charset val="238"/>
      </rPr>
      <t>ZAWIESZONA DZIAŁALNOŚĆ
 do odwołania</t>
    </r>
  </si>
  <si>
    <r>
      <t xml:space="preserve">Słaboń Ewa
1976 r.
</t>
    </r>
    <r>
      <rPr>
        <b/>
        <sz val="12"/>
        <color rgb="FFFF0000"/>
        <rFont val="Times New Roman"/>
        <family val="1"/>
        <charset val="238"/>
      </rPr>
      <t>ZAWIESZONA DZIAŁALNOŚĆ
 do odwołania</t>
    </r>
  </si>
  <si>
    <t>ul. Jastruna 49
41-400 Mysłowice</t>
  </si>
  <si>
    <t>wykształcenie:
- wyższe ekonomiczne i pedagogiczne - Uniwersytet Ekonomiczny w Katowicach</t>
  </si>
  <si>
    <t>mediacje:
cyiwlne
karne
rodzinne
prawo pracy
gospodarcze</t>
  </si>
  <si>
    <t>ewaslab@gmail.com</t>
  </si>
  <si>
    <t>Świątkowski Roman
1985 r.</t>
  </si>
  <si>
    <r>
      <t xml:space="preserve">wykształcenie:
</t>
    </r>
    <r>
      <rPr>
        <sz val="12"/>
        <color theme="1"/>
        <rFont val="Times New Roman"/>
        <family val="1"/>
        <charset val="238"/>
      </rPr>
      <t>- mgr psychologii UKSW</t>
    </r>
    <r>
      <rPr>
        <u/>
        <sz val="12"/>
        <color theme="1"/>
        <rFont val="Times New Roman"/>
        <family val="1"/>
        <charset val="238"/>
      </rPr>
      <t xml:space="preserve">
szkolenia i kursy:
</t>
    </r>
    <r>
      <rPr>
        <sz val="12"/>
        <color theme="1"/>
        <rFont val="Times New Roman"/>
        <family val="1"/>
        <charset val="238"/>
      </rPr>
      <t>- szkolenie specjalistyczne z mediacji w postępowaniu karnym (Polskie Centrum Mediacji)
- szkolenie specjalistyczne z mediacji w sprawach rodzinnych oraz o rozwód i separację (Polskie Centrum Mediacji)
- mediacje medyczne - zagadnienia praktyczne (Centrum Szkoleń Prawnych)</t>
    </r>
  </si>
  <si>
    <t>r.swiatkowsky@gmail.com</t>
  </si>
  <si>
    <t>Kęcik Ewelina
1995 r.</t>
  </si>
  <si>
    <t>ul.Bystrzycka 73a
04-916 Warszawa</t>
  </si>
  <si>
    <t>wykształcenie:
- studia licencjackie - Instytut Ameryk i Europy - Uniwersytet Warszawski
szkolenia:
- klinika mediacji Uniwersytetu Warszawskiego
- szkolenie w ramach Krajowego Rejestru Mediatorów</t>
  </si>
  <si>
    <t>mediacje:
cywilne
gospodarcze
rodzinne
administracyjne</t>
  </si>
  <si>
    <t>ewelina_kecik@wp.pl</t>
  </si>
  <si>
    <t>Zielińska-Wałączek Aleksandra
1991 r.</t>
  </si>
  <si>
    <t>ul. Słoneczna 8
05-831 Młochów</t>
  </si>
  <si>
    <r>
      <t xml:space="preserve">wykształcenie:
</t>
    </r>
    <r>
      <rPr>
        <sz val="12"/>
        <color theme="1"/>
        <rFont val="Times New Roman"/>
        <family val="1"/>
        <charset val="238"/>
      </rPr>
      <t xml:space="preserve">- mgr prawa - Akademia L. Koźmińskiego
- dr nauk społecznych - Akademia L. Koźmińskiego
- ukończenie stdiów podyplomowych na Wydziale Prawa i Administracji w zakresie Zapobiegania Przestępczości Gospodarczej, Skarbowej i Przeciwko Mieniu - Uniwersytet Warszawski
- ukończenie stdiów podyplomowych w zakresie Biznesowe i Prawne aspekty restrukturyzacji i upadłości - Akademia L. Koźmińskiego w Warszawie
</t>
    </r>
    <r>
      <rPr>
        <u/>
        <sz val="12"/>
        <color theme="1"/>
        <rFont val="Times New Roman"/>
        <family val="1"/>
        <charset val="238"/>
      </rPr>
      <t>szkolenia i kursy:</t>
    </r>
    <r>
      <rPr>
        <sz val="12"/>
        <color theme="1"/>
        <rFont val="Times New Roman"/>
        <family val="1"/>
        <charset val="238"/>
      </rPr>
      <t xml:space="preserve">
- kurs Mediacje sądowe i pozasądowe</t>
    </r>
  </si>
  <si>
    <t>aleksandrazielinska@poczta.onet.pl</t>
  </si>
  <si>
    <t>Jastrzębski Paweł
1995 r.</t>
  </si>
  <si>
    <t>ul. Bystrzycka 73a
04-916 Warszawa</t>
  </si>
  <si>
    <t>wykształcenie:
- mgr prawa - Uniwersytet Warszawski
kursy i szkolenia:
- klinika mediacji Uniwersytetu Warszawskiego</t>
  </si>
  <si>
    <t>paweljastrzebski95@gmail.com</t>
  </si>
  <si>
    <t>wykształcenie:                                                                                                                                                                                                                                                            - mgr prawa, Uniwersytet im. Adama Mickiewicza w Poznaniu,                                                                                                                                                                            - studium pomocy ofiar przemocy w rodzinie, Instytut Psychologii Zdrowia w Warszawie                                                                                                                      - ochocka jesienna szkoła profilaktyki "Mediacje w środowisku lokalnym"   
- adwokat - Okręgowa Rada Adwokacka w Warszawie                                                                                                                                                szkolenia i kursy:                                                                                                                                                                                                                                             - kurs w zakresie medjacje pojednawcze w rodzinie, UKSW w Warszawie                                                                                                                                                         - udział w kongresie kryminologicznym w Warszawie</t>
  </si>
  <si>
    <t>mediacje:                                            rodzinne
karne</t>
  </si>
  <si>
    <t>Drzazga Andrzej Wacław 
1978 r.</t>
  </si>
  <si>
    <t>ul. Łąkowa 11
90 - 562 Łódź</t>
  </si>
  <si>
    <t>Sawczuk Karolina
1987 r.</t>
  </si>
  <si>
    <t>ul. Ogrodowa 31/54
00-893 Warszawa</t>
  </si>
  <si>
    <t>sawczuk.karolina@gmail.com</t>
  </si>
  <si>
    <t>Mikołajczyk Maciej
1991 r.</t>
  </si>
  <si>
    <t>ul. Kubacza 29/1
80-431 Gdańsk</t>
  </si>
  <si>
    <t>wykształcenie:
- mgr prawa i prawa kanonicznego
kursy, szkolenia:
- mediacje w sprawach karnych
- mediacje rodzinne
- mediacje cywilne i rodzinne</t>
  </si>
  <si>
    <t>690 989 980</t>
  </si>
  <si>
    <t>m.mikolajczyk@rpjs.pl</t>
  </si>
  <si>
    <t>Gdula-Szewczyk Jadwiga
1980 r.</t>
  </si>
  <si>
    <t>al. Solidarności 117 lok. 508
00-140 Warszawa</t>
  </si>
  <si>
    <r>
      <t xml:space="preserve">wykształcenie:
</t>
    </r>
    <r>
      <rPr>
        <sz val="12"/>
        <color theme="1"/>
        <rFont val="Times New Roman"/>
        <family val="1"/>
        <charset val="238"/>
      </rPr>
      <t xml:space="preserve">- wydział prawa i administracji Uniwersytetu Warszawskiego
- OIRP Warszawa - aplikacja radcowska
</t>
    </r>
    <r>
      <rPr>
        <u/>
        <sz val="12"/>
        <color theme="1"/>
        <rFont val="Times New Roman"/>
        <family val="1"/>
        <charset val="238"/>
      </rPr>
      <t xml:space="preserve">Kursy i szkolenia:
</t>
    </r>
    <r>
      <rPr>
        <sz val="12"/>
        <color theme="1"/>
        <rFont val="Times New Roman"/>
        <family val="1"/>
        <charset val="238"/>
      </rPr>
      <t>- Centrum Mediacji Lewiatan - prowadzenie mediacji sądowych i pozasądowych</t>
    </r>
  </si>
  <si>
    <t>j.gdula@mg-law.pl</t>
  </si>
  <si>
    <t>Lipińska Wioletta
1975 r.</t>
  </si>
  <si>
    <t>ul. Młodzieżowa 10/36
09-100 Płońsk</t>
  </si>
  <si>
    <t>wykształcenie:
- mgr prawa - Akademia Teologii Katolickiej w Warszawie, Wydzxiał Prawa Kanonicznego
Szkolenia:
- Studia podyplomowe w zakresie "Negocjacji i Mediacji"</t>
  </si>
  <si>
    <t>mediacje:
rodzinne
cywilne</t>
  </si>
  <si>
    <t>w.lipinska@op.pl</t>
  </si>
  <si>
    <t>Kancelaria Adwokacka 
adw. Piotr Bocianowski
ul. Skierniewicka 16/20, Piętro 1 
01-230 Warszawa</t>
  </si>
  <si>
    <t>piotr.bocianowski@kancelariabocianowski.pl</t>
  </si>
  <si>
    <t>mediacje:                                   rodzinne                                   cywilne                                gospodarcze</t>
  </si>
  <si>
    <t>mediacje:
gospodarcze
rodzinne
pracownicze</t>
  </si>
  <si>
    <t>mediacje:
karne
cywilne
pracownicze
rodzinne
gospodarcze</t>
  </si>
  <si>
    <t>mediacje:
prawo cywilne
prawo gospodarcze
prawo rodzinne
prawo pracy
prawo administracyjne</t>
  </si>
  <si>
    <t>mediacje:
z zakresu prawa pracy</t>
  </si>
  <si>
    <t>mediacje:
gospodarcze
cywilne
transgraniczne i międzynarodowe
rodzinne
z zakresu własności intelektualnej
w środowisku online
w języku angielskim i niemieckim</t>
  </si>
  <si>
    <t>mediacje:
rodzinne
gospodarcze
cywilne
pracownicze
karne                                       bezpośrednie oraz zdalnie</t>
  </si>
  <si>
    <t xml:space="preserve">mediacje:
gospodarcze
administracyjne                           bezpośrednie oraz zdalnie
</t>
  </si>
  <si>
    <t>mediacje:                                    cywilne                                                 karne                                          gospodarcze                                rodzinne                             pracownicze                               bezpośrednie oraz zdalnie</t>
  </si>
  <si>
    <t>mediacje:
rodzinne
karne
cywilne
w sprawach pracowniczych</t>
  </si>
  <si>
    <t>mediacje:
z zakresu własności intelektualnej, reklamy i mediów
ochrona dóbr osobistych, ochrona znaku towarowego
rodzinne opieka nad nieletnim, podział majątku)</t>
  </si>
  <si>
    <t xml:space="preserve">
mediacje:
cywilne
(sprawy o zapłatę, zniesienie współwłasności, podział majątku wspólnego, o rozwód/separację)
rodzinne
(alimenty, ustalenie kontaktów z dzieckiem, sposób sprawowania władzy rodzicielskiej, sposób i harmonogram kontaktów z dzieckiem)
</t>
  </si>
  <si>
    <t xml:space="preserve">
mediacje:
rodzinne
cywilne
gospodarcze
z zakresu prawa pracy
z zakresu ubezpieczeń społecznych
karne
</t>
  </si>
  <si>
    <t>mediacje:                                    godpodarcze                                bezpośrednie oraz zdalnie</t>
  </si>
  <si>
    <t>mediacje:
rodzinne (w szczególności w ujęciu międzykulturowym i międzynarodowym)
cywilne (spadkowe, podział majątku, umowy)
gospodarcze                                 bezpośrednio oraz zdalnie</t>
  </si>
  <si>
    <t>mediacje:
cywilne,
gospodarcze,
rodzinne,
z zakresu prawa pracy,
nieruchomości                           bezpośrednio oraz zdalnie</t>
  </si>
  <si>
    <t>mediacje:
gospodarcze,
rodzinne,
pracownicze,
e-mediacje</t>
  </si>
  <si>
    <t>mediacje:
spory o charakterze finansowym
spory dotyczące interpretacji umów sprzedaży i formuł cenowych
dotyczące nieruchomości
budowlane
handlowe</t>
  </si>
  <si>
    <t>mediacje:
gospodarcze
cywilne
rodzinne</t>
  </si>
  <si>
    <t>mediacje:
karne
rodzinne</t>
  </si>
  <si>
    <t>mediacje:                                
cywilne                                      gospodarcze                                     karne                                                                z nieletnim sprawcą czynu karalnego                                   administracyjne
rodzinne
pracownicze                              bezpośrednio oraz zdalnie</t>
  </si>
  <si>
    <t>mediacje:
rynek finansowy                               sprawy frankowe                          cywilne                                    gospodarcze                                     bezpośrednio oraz zdalnie</t>
  </si>
  <si>
    <t>mediacje:
w zakresie prawa
cywilnego
handlowego
gospodarczego
karnego
ochrony konkurencji i konsumentów
zobowiązania</t>
  </si>
  <si>
    <t>mediacje:
cywilne
rodzinne</t>
  </si>
  <si>
    <t>mediacje:                                       cywilne i gospodarcze                       spółek,                                                 pracy                                  własności intelektualnej                   ochrona danych osobowych                 farmaceutyczne i medyczne                       bezpośrednie oraz zdalnie</t>
  </si>
  <si>
    <t>mediacje:                                     rodzinne i opiekuńcze                          spadkowe                                    prawo zobowiązań                      prawo własności intelektualnej                  rzeczowe</t>
  </si>
  <si>
    <t>mediacje:                                  rodzinne                                  cywilne                                     gospodarcze                              prawo pracy</t>
  </si>
  <si>
    <t xml:space="preserve">mediacje:
rodzinne,
biznesowe,
mediacje w szkołach,
mediacje wojskowe,
dyplomatyczne
</t>
  </si>
  <si>
    <t>mediacje:
cywilne
gospodarcze
rodzinne
karne</t>
  </si>
  <si>
    <t>mediacje:
karne
rodzinne                                      bezpośrednie oraz zdalnie</t>
  </si>
  <si>
    <t xml:space="preserve">mediacje:
cywilne
rodzinne
gospodarcze
pracownicze
karne
możliwość prowadzenia mediacji w języku angielskim
</t>
  </si>
  <si>
    <t>mediacje:
cywilne
gospodarcze
rodzinne
pracownicze
administracyjne                               bezpośrednie oraz zdalnie</t>
  </si>
  <si>
    <t>mediacje:                                 cywilne                                         gospodarcze                                  rodzinne                                  pracownicze</t>
  </si>
  <si>
    <t>mediacje:
rodzinne</t>
  </si>
  <si>
    <t>mediacje:
rodzinne
cywilne
gospodarcze</t>
  </si>
  <si>
    <t>mediacje:                                             rodzinne (rozwody)                      gospodarcze                              bezpośrednie oraz zdalnie</t>
  </si>
  <si>
    <t>mediacje:
rodzinne
pracownicze
gospodarcze</t>
  </si>
  <si>
    <t>prawo:
cywilne (kwestie dot. szczególnie przedsiębiorstwa)
spadkowego
handlowego
rodzinnego
gospodarczego
rodzinne (podział majątku, prowadzenie przedsiębiorstwa)
pracownicze</t>
  </si>
  <si>
    <t>mediacje:
rodzinne
administracyjne
gospodarcze                                 bezpośrednie oraz zdalnie</t>
  </si>
  <si>
    <t>mediacje:                                        rodzinne                                     cywilne                                     pracownicze                                        gospodarcze                                    bezpośrednie oraz zdalnie</t>
  </si>
  <si>
    <t>mediacje:
karne
cywilne
rodzinne
gospodarcze</t>
  </si>
  <si>
    <t>mediacje:
karne
karne dla nieletnich
rodzinne</t>
  </si>
  <si>
    <t>mediacje:
prawo pracy                                bezpośrednie, hybrydowe oraz zdalnie</t>
  </si>
  <si>
    <t>mediacje:
cywilne
gospodarcze
rodzinne
karne
mediacje w postępowaniu
dyscyplinarnym</t>
  </si>
  <si>
    <t xml:space="preserve">mediacje:
prawo medyczne                           e-mediacje
</t>
  </si>
  <si>
    <t>mediacje:
pracownicze
rodzinne
gospodarcze</t>
  </si>
  <si>
    <t>mediacje:                                       cywilne                                  rodzinne                                         gospodarcze</t>
  </si>
  <si>
    <t xml:space="preserve">mediacje:
nieruchomości
stowarzyszenia i fundacje
budowlane
ubezpieczeniowe
nieruchomości
medyczne
</t>
  </si>
  <si>
    <t>mediacje:                                    cywilne (m.in. sprawy o zapłatę)</t>
  </si>
  <si>
    <t>mediacje:                                           resocjalizacja                                 socjoterapia</t>
  </si>
  <si>
    <t>mediacje:
rodzinne
cywilne
szkolne</t>
  </si>
  <si>
    <t>mediacje:
karne
cywilne
gospodarcze                               bezpośrednie oraz zdalnie</t>
  </si>
  <si>
    <t>sprawy:
cywilne
gospodarcze
rodzinne</t>
  </si>
  <si>
    <t>mediacje:                                    rodzinne                                                        cywilne                                        gospodarcze                                  pracownicze                                                      administracyjne</t>
  </si>
  <si>
    <t xml:space="preserve">mediacje:
gospodarcze, cywilne
</t>
  </si>
  <si>
    <t xml:space="preserve">mediacje:
rodzinne, cywilne, gospodarcze, pracownicze, rówieśnicze-szkolne
</t>
  </si>
  <si>
    <t>mediacje:
cywilne, gospodarcze, podział majątku wspólnego, rodzinne, pracownicze, administracyjne                  bezpośrednie oraz zdalnie</t>
  </si>
  <si>
    <t xml:space="preserve">mediacje:
cywilne
rodzinne                                  gospodarcze                                       z nieletnim sprawcą czynu karalnego                                 bezpośrednie oraz zdalnie                                                             </t>
  </si>
  <si>
    <t>mediacje:
windykacje
sprawy gospodarcze</t>
  </si>
  <si>
    <t>mediacje :
cywilne
gospodarcze  
pracownicze
wewnątrzorganizacyjne
administracyjne</t>
  </si>
  <si>
    <t>mediacje:
cywilne
rodzinne
spadkowe
gospodarcze
pracownicze</t>
  </si>
  <si>
    <t>mediacje:
rodzinne,
szkolne, 
rówieśnicze</t>
  </si>
  <si>
    <t>mediacje:
cywilne, karne, gospodarcze                  bezpośrednie oraz zdalnie</t>
  </si>
  <si>
    <t>mediacje:
handlowe
energetyczne
telekomunikacyjne                            bezpośrednie oraz zdalnie</t>
  </si>
  <si>
    <t>mediacje:                                    cywilne                                      rodzinne                               pracownicze                                  handlowe                                   gospodarcze                             prawa własności intelektualnej               w sprawach międzynarodowych (w tym prowadzona w języku angielskim lub niemieckim)                       bezpośrednie oraz zdalnie</t>
  </si>
  <si>
    <t>mediacje:
cywilne 
rodzinne</t>
  </si>
  <si>
    <t xml:space="preserve">mediacje:                                   cywilne                                                karne                                             rodzinne </t>
  </si>
  <si>
    <t>mediacje:                                    gospodarcze                               obsługa spółek                             negocjacje</t>
  </si>
  <si>
    <t>mediacje:                                           karne                                   spółdzielnie mieszkaniowe                     wspólnoty mieszkaniowe                          gospodarcze                               rodzinne</t>
  </si>
  <si>
    <t>mediacje:
cywilne
rodzinne
gospodarcze
administracyjne                            bezpośrednie oraz zdalnie</t>
  </si>
  <si>
    <t>mediacje:
gospodarcze
cywilne
prawo pracy</t>
  </si>
  <si>
    <t xml:space="preserve">mediacje:                                       cywilne                                             karne                                               rodzinne </t>
  </si>
  <si>
    <t xml:space="preserve">mediacje:
z zakresu prawa:
 cywilnego
spadkowego
gospodarczego
budowlanego
inwestycyjnego
nieruchomości
spółek
-bezpośrednie oraz zdalne
</t>
  </si>
  <si>
    <t>mediacje:
rodzinne
cywilne
oświatowe</t>
  </si>
  <si>
    <t>mediacje:
mediacje i rozwiązywanie sporów w miejscu pracy</t>
  </si>
  <si>
    <t xml:space="preserve">mediacje:
prawo cywilne
prawo gospodarcze
prawo pracy
ubezpieczenia gospodarcze
podział spadku
prawo rzeczowe
spory o ochronę dóbr osobistych
spory sąsiedzkie
rodzinne i małżeńskie
</t>
  </si>
  <si>
    <t>mediacje:                                     online</t>
  </si>
  <si>
    <t>mediacje:                                      rodzinne                                     cywilne                                     gospodarcze</t>
  </si>
  <si>
    <t>mediacje:                                    cywilne                                                 karne                                       gospodarcze                            rodzinne</t>
  </si>
  <si>
    <t>prawo:
cywilne
karne
wekslowe
handlowe
obrót wierzytelnościami                      bezpośrednie oraz zdalnie</t>
  </si>
  <si>
    <t>mediacje:
cywilne 
rodzinne                                      bezpośrednie oraz zdalnie</t>
  </si>
  <si>
    <t>mediacje:
gospodarcze
cywilne
rodzinne
z zakresu prawa pracy</t>
  </si>
  <si>
    <t>mediacje:
z zakresu prawa karnego, 
z zakresu prawa cywilnego,
z zakresu prawa gospodarczego</t>
  </si>
  <si>
    <t>mediacje:
cywilne
karne
rodzinne</t>
  </si>
  <si>
    <t>mediacje:
doradztwo zawodowe, personalne
mediacje pojednawcze w rodzinie</t>
  </si>
  <si>
    <t xml:space="preserve">mediacje:
cywilne
handlowe
rodzinne
gospodarcze
</t>
  </si>
  <si>
    <t>mediacje:                                     rodzinne                                    pracownicze</t>
  </si>
  <si>
    <t xml:space="preserve">
mediacje:
prawo procesowe
prawo cywilne
postępowanie zabezpieczające i egzekucyjne
prawo gospodarcze
prawo upadłościowe
odpowiedzialność członków zarządu spółek kapitałowych
prawo budowlane                           karne                                      administracyjne                               bezpośrednie oraz zdalnie
</t>
  </si>
  <si>
    <t>mediacje:
rodzinne
pracownicze</t>
  </si>
  <si>
    <t>sprawy:
gospodarcze
cywilne
pracownicze
wewnątrz organizacyjne</t>
  </si>
  <si>
    <t>mediacje:
karne
pracownicze</t>
  </si>
  <si>
    <t>mediacje:
rodzinne
karne
cywilne-gospodarcze
z zakresu finansów 
i ubezpieczeń</t>
  </si>
  <si>
    <t>mediacje:
gospodarcze,
cywilne,
pracownicze,
mediacje w budownictwie (inwestycje i prawo budowlane)                 administracyjne                bezpośrednie oraz zdalnie</t>
  </si>
  <si>
    <t>mediacje:
gospodarcze,
kontakty budowlane                              bezpośrednie oraz zdalnie</t>
  </si>
  <si>
    <t xml:space="preserve">mediacje:
pracy
karne i penitencjarne
rodzinne i opiekuńcze
cywilne
</t>
  </si>
  <si>
    <t xml:space="preserve">mediacje:
rodzinne
</t>
  </si>
  <si>
    <t>mediacje:
gospodarcze (spory na tle umów o roboty budowlane)</t>
  </si>
  <si>
    <t>mediacje:                                        sądowe i pozasądowe                     online i hybrydowe                  cywilne                                     gospodarcze                                 prawo pracy                                administracyjne                             sądowoadministracyjne                       bezpośrednie oraz zdalnie</t>
  </si>
  <si>
    <t>mediacje:
prawo administracyjne, postępowanie administracyjne                           bezpośrednie oraz zdalnie</t>
  </si>
  <si>
    <t>mediacje:
cywilne
rodzinne
gospodarcze</t>
  </si>
  <si>
    <t>mediacje:
cywilne
handlowe
pracy</t>
  </si>
  <si>
    <t>mediacje:
rodzinne
cywilne
pracownicze                               bezpośrednie oraz zdalnie</t>
  </si>
  <si>
    <t>sprawy:
gospodarcze
rodzinne
cywilne
pracownicze                                 bezpośrednie oraz zdalnie</t>
  </si>
  <si>
    <t>mediacja:
rodzinne
cywilne
pracy
społeczne
rówiesnicze
szkolne</t>
  </si>
  <si>
    <t>mediacje:
karne
rodzinne
cywilne                                       stacjonarne oraz elektroniczne</t>
  </si>
  <si>
    <t xml:space="preserve">mediacje:
spory korporacyjne
cywilne
z zakresu prawa handlowego
</t>
  </si>
  <si>
    <t>mediacje:
cywilne
gospodarcze
pracownicze
rodzinne                                     bezpośrednie oraz zdalnie</t>
  </si>
  <si>
    <t>sprawy:
cywilne
gospodarcze
rodzinne
pracownicze
administracyjne                                 bezpośrednie oraz zdalnie</t>
  </si>
  <si>
    <t>prawo:
cywilne
gospodarcze
budowlane
własności intelektualnej
reklamy i mediów</t>
  </si>
  <si>
    <t>prawo:
cywilne
gospodarcze</t>
  </si>
  <si>
    <t xml:space="preserve">mediacje:
z zakresu prawa cywilnego,
prawa rodzinnego,
prawy pracy,
prawa gospodarczego,
podział majątku wspólnego
</t>
  </si>
  <si>
    <t xml:space="preserve">mediacje:
cywilne
gospodarcze                                     zdalnie (telefonicznie)
</t>
  </si>
  <si>
    <t>mediacje:
cywilnych
rodzinnych
gospodarcze
pracownicze</t>
  </si>
  <si>
    <t xml:space="preserve">mediacje
-w zakresie prawa:
podatkowego
cywilnego
gospodarczego
budowlanego
medycznego
pracy
rodzinnego
administracyjnego
- w jęz.angielskim </t>
  </si>
  <si>
    <t>mediacje:
cywilne
gospodarcze
pracownicze
administracyjne</t>
  </si>
  <si>
    <t xml:space="preserve">
mediacje:
cywilne
gospodarcze
nieruchomości
spadki
działy spadku                            bezpośrednie oraz zdalnie
</t>
  </si>
  <si>
    <t>mediacje:
gospodarcze
pracownicze
rodzinne
cywilne</t>
  </si>
  <si>
    <t>mediacje:
gospodarcze</t>
  </si>
  <si>
    <t xml:space="preserve">mediacje:
gospodarcze
</t>
  </si>
  <si>
    <t>mediacje:
rodzinne
cywilne
gospodarcze                                 bezpośrednie oraz zdalnie</t>
  </si>
  <si>
    <t>mediacje:
gospodarcze                                 telefoniczne (teams)</t>
  </si>
  <si>
    <t xml:space="preserve">mediacje:
gospodarcze, z zakresu spółek i przedsiębiorstw, spory pracownicze,
sprawy związane z upadłością, restrukturyzacją przedsiębiorstw, sprawy cywilne i z zakresu prawa rodzinnego, sprawy o podział majątku, sprawy spadkowe, sprawy z zakresu prawa autorskiego i własności intelektualnej w języku polskim i angielskim                                     bezpośrednie oraz zdalnie
</t>
  </si>
  <si>
    <t xml:space="preserve">mediacje:
z zakresu rynku finansowego </t>
  </si>
  <si>
    <t>mediacje:
prawo cywilne, 
prawo gospodarcze,
ubezpieczenia osobowe i majątkowe,
prawo spółdzielcze                             zdalnie</t>
  </si>
  <si>
    <t>mediacje:
prawo pracy
prawo rodzinne 
nieruchomości
prawo własności intelektualnej                  bezpośrednie oraz zdalnie</t>
  </si>
  <si>
    <t>mediacje:
cywilne
gospodarcze
handlowe
medyczne                                 bezpośrednie oraz zdalnie</t>
  </si>
  <si>
    <t>mediacje:
gospodarcza, problematyka społeczna oraz rodzinna</t>
  </si>
  <si>
    <t>mediacje:                                    cywilne                                         gospodarcze                                    pracownicze                                administracyjne                               w języku angielskim i niemieckim                           bezpośrednie oraz zdalnie</t>
  </si>
  <si>
    <t>mediacje:
cywilne
pracownicze
rodzinne
karne                                 bezpośrednie oraz zdalnie</t>
  </si>
  <si>
    <t>mediacje:
rodzinne,
cywilne</t>
  </si>
  <si>
    <t>mediacje:
cywilne
gospodarcze
podział majątku wspólnego
rodzinne
pracownicze
administracyjne                             bezpośrednie  oraz zdalnie</t>
  </si>
  <si>
    <t>mediacje:
gospodarcze
rodzinne                                    zdalnie</t>
  </si>
  <si>
    <t>mediacje:
cywilne,
rodzinne,
gospodarcze,
medyczne,
karne</t>
  </si>
  <si>
    <t xml:space="preserve">mediacje:
cywilne
bankowe
</t>
  </si>
  <si>
    <t xml:space="preserve">mediacje:                                         prawo cywilne kontraktowe                      gospodarcze                             prawo ubezpieczeniowe i odszkodowania                         prawo bankowe                           prawo pracy                                    bezpośrednie oraz zdalnie      </t>
  </si>
  <si>
    <t>mediacje: 
cywilne,
gospodarcze,
rodzinne,
pracownicze</t>
  </si>
  <si>
    <t xml:space="preserve">mediacje:
rodzinne
szkolne
pracownicze
</t>
  </si>
  <si>
    <t>mediacje:
gospodarcze
autorskie i właśności intelektualnej
cywilne</t>
  </si>
  <si>
    <t>mediacje:
rodzinne
gospodarcze
cywilne
bankowe
pracownicze</t>
  </si>
  <si>
    <t>mediacje:
rodzinne
pracy
ubezpieczenia                                        zdalnie</t>
  </si>
  <si>
    <t>mediacje:
gospodarcze
z ubezpieczycielami
wewnątrzorganizacyjne (wspólnicy, zarządy oraz ze stosunku pracy)                           bezpośrednie oraz zdalnie</t>
  </si>
  <si>
    <t>mediacje:
cywilne
rodzinne
gospodarcze
pracownicze
szkolne                                   bezpośrednie oraz zdalnie</t>
  </si>
  <si>
    <t>mediacje:                                            cywilne                                        gospodarcze                                  pracownicze                                               w zakresie skutecznej negocjacji w biznesie</t>
  </si>
  <si>
    <t>mediacje:                                     rodzinne                                       gospodarcze                                 cywilne                                      pracwonicze                                   medyczne                                  bezpośrednie oraz zdalnie</t>
  </si>
  <si>
    <t xml:space="preserve">mediacje:                                      gospodarcze                              cywilne                                                prawo nieruchomości                            sprawy bankowe w tym tzw. frankowe                                    bezpośrednie, zdalnie, telefoniczme, mailowe        </t>
  </si>
  <si>
    <t>mediacje:
gospodarcze                                   bezpośrednie oraz zdalnie</t>
  </si>
  <si>
    <t>mediacje:
gospodarcze,
o podział majątku,
w firmach rodzinnych,
sportowe (podmioty związane z profesjonalnym uprawianiem sportu),
rozwodowe,
pracownicze,
sądowe i pozasądowe</t>
  </si>
  <si>
    <t>mediacje:
cywilne
gospodarcze                               bezpośrednie oraz zdalnie</t>
  </si>
  <si>
    <t>mediacje:                                               pracownicze</t>
  </si>
  <si>
    <t>mediacje:                                   rodzinne                                      karne i nieletnich</t>
  </si>
  <si>
    <t>mediacje:                                           rodzinne                                      (rozwód i seperację)</t>
  </si>
  <si>
    <t>mediacje
karne
rodzinne
gospodarcze</t>
  </si>
  <si>
    <t xml:space="preserve">mediacje:
własność intelektualna
prawo autorskie
własność przemysłowa
zwalczanie nieuczciwej konkurencji
naruszenia dóbr osobistych 
naruszenia on line i domeny internetowe
</t>
  </si>
  <si>
    <t>mediacje:
cywilne
gospodarcze
rodzinne
karne                                      bezpośrednie oraz zdalnie</t>
  </si>
  <si>
    <t>sprawy:
cywilne
rodzinne
gospodarcze
karne</t>
  </si>
  <si>
    <t xml:space="preserve">mediacje:
cywilne
gospodarcze
pracownicze
</t>
  </si>
  <si>
    <t>mediacje: 
gospodarcze
 rodzinne
 rówieśnicze</t>
  </si>
  <si>
    <t>mediacje:
cywilne
gospodarcze
pracownicze                            mediacje online</t>
  </si>
  <si>
    <t>mediacje:
cywilne
rodzinne
nieletnich</t>
  </si>
  <si>
    <t>mediacje
gospodarcze
cywilne
rodzinne
pracownicze
karne                                 bezpośrednie oraz zdalnie</t>
  </si>
  <si>
    <t>mediacje:
cywilne
gospodarcze
majątkowe
pracownicze                                 zdalnie (teams)</t>
  </si>
  <si>
    <t>mediacje:
godpodarcze
transgraniczne
(w języku niemieckim i angielskim)</t>
  </si>
  <si>
    <t>mediacje:                                             rodzinne                                    cywilne                               rówieśnicze                                                szkolne                                  gospodarcze</t>
  </si>
  <si>
    <t>mediacje:
wycena nieruchomości
kupno, sprzedaż
umowy najmu w budowach,
 centrach handlowych</t>
  </si>
  <si>
    <t>mediacje:
w zakresie mediacji gospodarczych,
prawa pracy,
rodzinnych</t>
  </si>
  <si>
    <t>mediacje:
gospodarcze
cywilne
pracownicze</t>
  </si>
  <si>
    <t xml:space="preserve">mediacje
rodzinne
cywilne
gospodarcze
</t>
  </si>
  <si>
    <t xml:space="preserve">mediacje:                                             cywilne
zdalne                                         </t>
  </si>
  <si>
    <t>mediacje:
cywilne 
gospodarcze 
(w tym w sprawach związanych z ochroną środowiska)
karne</t>
  </si>
  <si>
    <t>mediacje:
prawo cywilne
gospodarcze (transport lądowy, spedycje, logistyka, magazynowanie, znaki towarowe, sprzedaż, reklama)</t>
  </si>
  <si>
    <t>mediacje:
gospodarcze w szczególności antymonopolowe i ochrona konkurencji
ubezpieczeniowe
finanse publiczne</t>
  </si>
  <si>
    <t>mediacje:
cywilne
gospodarcze
prawa autorskie
bankowe
z zakresu własnoći intelektualnej
z zakresu rynku finansowego (kredyty walutowe)</t>
  </si>
  <si>
    <t>mediacje:                                      cywilne  
rozwodowe
podział majątku
znoszenie współwłasności                                 odszkodowawcze                          pracownicze                                      windykacja                              bezpośrednie oraz zdalnie</t>
  </si>
  <si>
    <t>mediacje:
pracownicze
cywilne
gospodarcze
rodzinne</t>
  </si>
  <si>
    <t>mediacje:                                                     gospodarcze                                 cywilne                                            online</t>
  </si>
  <si>
    <t>mediacje:                                   gospodarcze                                cywilne                                    rodzinne</t>
  </si>
  <si>
    <t>mediacje:
cywilne
rodzinne
gospodarcze
administracyjne
pracownicze</t>
  </si>
  <si>
    <t xml:space="preserve">mediacje:
prawo gospodarcze,
cywilne                                   bezpośrednie oraz zdalnie                            w sprawach kredytów frankowych   i denominowanych                              mediacje online                                               </t>
  </si>
  <si>
    <t>mediacje:
rodzinne                                         cywilne
 gospodarcze                     rówieśnicze</t>
  </si>
  <si>
    <t>mediacje:
cywilne,
rodzinne, gospodarcze</t>
  </si>
  <si>
    <t>mediacje:
rodzinne
pracownicze
ubezpieczeniowe
cywilne</t>
  </si>
  <si>
    <t>mediacje:
cywilne
rodzinne
gospodarcze
pracownicze
ubezpieczeniowe                            bezpośrednie oraz zdalnie</t>
  </si>
  <si>
    <t>mediacje:                                           rodzinne                                                małżeńskie</t>
  </si>
  <si>
    <t>mediacje:
prawo pracy
ubezpieczenia społeczne</t>
  </si>
  <si>
    <t>mediacje:                                       rodzinne                                           gospodarcze                                   prawo upadłościowe i restrukturyzacyjne</t>
  </si>
  <si>
    <t xml:space="preserve">
mediacje:
cywilne
karne
gospodarcze
pracownicze
rodzinne
w sporach zbiorowych                        bezpośrednie oraz zdalnie
</t>
  </si>
  <si>
    <t>mediacje:
rodzinne
spadkowe                                              cywilne                               bezpośrednie oraz zdalnie w Centrum Mediacji przy Sądzie Polubownym przy KNF</t>
  </si>
  <si>
    <t>mediacje:
oświatowe
rodzinne
cywilne
gospodarcze
administracyjne
pracownicze
w sprawach konfliktów zbiorowych</t>
  </si>
  <si>
    <t>mediacje:
rodzinne
cywilne
gospodarcze
prawo pracy                                    bezpośrednie oraz zdalnie</t>
  </si>
  <si>
    <t>mediacje
gospodarcze, w szczególności:
umowy o roboty budowlane,
umowy o roboty budowlane realizowane na podstawie warunków kontraktowych FIDIC,
postępowanie administracyjne związane z realizacją umów na roboty budowlane,
oddziaływanie inwestycji budowlanych na środowisko życia człowieka 
inne umowy na dostawy, usługi i montaże związane z przygotowaniem i realizacją inwestycji budowlanych,
projekty współfinansowane ze środków Unii Europejskiej,
 zamówienia na roboty, usługi, dostawy
bezpośrednie oraz zdalnie</t>
  </si>
  <si>
    <t>sprawy:
karne
cywilne
gospodarcze
rodzinne
rówieśnicze</t>
  </si>
  <si>
    <t>mediacje:                                rodzinne                                 pracownicze                            szkolne                                  bezpośrednie oraz zdalnie</t>
  </si>
  <si>
    <t>mediacje:
cywilne
ze szczególnym uwzględnieniem prawa gospodarczego</t>
  </si>
  <si>
    <t xml:space="preserve">mediacje:
z obszaru prawa budowlanego 
ubezpieczeń
kontrakty handlowe 
sprawy:
o zapłatę
dział spadku
rodzinne
pracownicze                                bezpośrednie oraz zdalnie
</t>
  </si>
  <si>
    <t>mediacje:
cywilne
w sprawach o naruszenie dóbr osobistych i wizerunku
w sprawach pracowniczych
gospodarcze
szkolne i oświatowe
karne</t>
  </si>
  <si>
    <t>mediacje:
gospodarcze,
finansowe
handlowe
podział majatku                               bezpośrednie oraz zdalne</t>
  </si>
  <si>
    <t xml:space="preserve">mediacje:
cywilne
</t>
  </si>
  <si>
    <t xml:space="preserve">mediacje:                                                           rodzinne                                 cywilne                                                    on-line                                           karne                                                    w sprawach nieletnich                           </t>
  </si>
  <si>
    <t>mediacje:
cywilne
gospodarcze
rodzinne
pracownicze
administracyjne</t>
  </si>
  <si>
    <t xml:space="preserve">mediacje:
rodzinne
cywilne
gospodarcze                                 bezpośrednie </t>
  </si>
  <si>
    <t>mediacje:
cywilne,
gospodarcze                              bezpośrednie oraz zdalnie</t>
  </si>
  <si>
    <t xml:space="preserve">mediacje bezpośrednie                  
mediacje:
gospodarcze
cywilne
rodzinne
karne
własność intelektualna
</t>
  </si>
  <si>
    <t xml:space="preserve">
mediacje:
rodzinne
cywilne
gospodarcze                               bezpośrednie oraz zdalnie
</t>
  </si>
  <si>
    <t>mediacje
cywilne
gospodarcze
rodzinne                                      bezpośrednie oraz zdalnie</t>
  </si>
  <si>
    <t xml:space="preserve">mediacje:                                cywilne                                     bezpośrednie oraz zdalnie                                                </t>
  </si>
  <si>
    <t>mediacje:
rodzinne
karne
cywilne
pracownicze</t>
  </si>
  <si>
    <t>mediacje:
gospodarcze
cywilne
pracownicze 
w środowisku online 
[e-commerce]                                  zdalnie, telekonferencja oraz stacjonarnie</t>
  </si>
  <si>
    <t>mediacje:
cywilne
gospodarcze
pracownicze</t>
  </si>
  <si>
    <t>mediacje:
gospodarcze
z zakresu prawa pracy
z zakresu rynku finansowego
wewnątrzorganizacyjne                       bezpośrednie oraz zdalnie</t>
  </si>
  <si>
    <t>mediacje:
rodzinne,
okołorozwodowe
cywilne
gospodarcze
pracownicze</t>
  </si>
  <si>
    <t>mediacje:                                       cywilne                                        gospodarcze                                   bezpośrednie oraz zdalnie</t>
  </si>
  <si>
    <t xml:space="preserve">mediacje:
szkolne
rodzinne
</t>
  </si>
  <si>
    <t>mediacje:
- rodzinne  
w języku polskim i angielskim</t>
  </si>
  <si>
    <t>mediacje:
gospodarcze
pracownicze
cywilne
karne
rodzinne</t>
  </si>
  <si>
    <t>mediacje:
cywilne 
gospodarcze
rodzinne
pracownicze</t>
  </si>
  <si>
    <t>mediacje:                                   negocjacje                                 mediacja i inne alternatywne metody rozwiązywania sporów</t>
  </si>
  <si>
    <t>mediacje:                                informacyjne                                rodzinne                                           rozwodowe                                       społeczne                                  gospodarcze                                          on-line</t>
  </si>
  <si>
    <t>mediacje:
rodzinne
gospodarcze
karne</t>
  </si>
  <si>
    <t xml:space="preserve">mediacje w sprawach:
cywilnych
rodzinnych
gospodarczych
prawo pracy
</t>
  </si>
  <si>
    <t xml:space="preserve">mediacje:
rodzinne,
cywilne, 
gospodarcze,
z zakresu prawa pracy 
</t>
  </si>
  <si>
    <t>mediacje:
cywilne
gospodarcze
rodzinne
pracownicze</t>
  </si>
  <si>
    <t>mediacje:                                        cywilne                                     gospodarcze                                  rodzinne                                  administracyjne                                      w języku angielskim</t>
  </si>
  <si>
    <t>mediacje w sprawach:
cywilnych
rodzinnych 
gospodarczych
pracowniczych
majątkowych
wspólnot mieszkaniowych 
sąsiedzkich                              bezpośrednie oraz zdalnie</t>
  </si>
  <si>
    <t>mediacje:
w sprawach wspólnot mieszkaniowych i sąsiedzkich
cywilne
rodzinne
gospodarcze
pracownicze</t>
  </si>
  <si>
    <t>mediacje:                                       rodzinne</t>
  </si>
  <si>
    <t>mediacje:
rodzinne
cywilne
gospodarcze
sądowe i pozasądowe</t>
  </si>
  <si>
    <t>mediacje:
gospodarcze, budowlane, energetyczne, kolejowe, cywilne, lokalowe, mieszkaniowe                       bezpośrednie oraz zdalnie</t>
  </si>
  <si>
    <t>mediacje:
gospodarcze
handlowe
nowe technologie, IT                         bezpośrednie oraz zdalnie</t>
  </si>
  <si>
    <t>mediacje:                                           cywilne                                               gospodarcze (w tym negocjacje z zakresu zobowiązań i przygotowywaniu ugód)</t>
  </si>
  <si>
    <t>mediacje:
cywilne
gospodarcze
pracownicze
karne                                    bezpośrednio oraz zdalnie</t>
  </si>
  <si>
    <t>mediacje:
cywilne,
gospodarcze</t>
  </si>
  <si>
    <t>mediacje:
żywienie zbiorowe                             bezpośrednie</t>
  </si>
  <si>
    <t xml:space="preserve">mediacje:
gospodarcze (nowe technologie IT i telekominukacja)
cywilne
pracownicze
rodzinne (o ustalenie alimentów) 
</t>
  </si>
  <si>
    <t>mediacje:
rodzinne (w tym rozwód i separacja)</t>
  </si>
  <si>
    <t>mediacje:
rodzinne
podmioty gospodarcze</t>
  </si>
  <si>
    <t>mediacje:                                         cywilna                                      gospodarcza                                  rodzinna</t>
  </si>
  <si>
    <t>mediacje:
ochrony konkurencji i konsumentów
ubezpieczeniowe</t>
  </si>
  <si>
    <t>mediacje:                                      zniesienie współwłasności                        dział spadku                                 podział majątku                               sprawy frankowe                              cywilne                                 mediacje online lub z obszaru woj. dolnośląskiego (gdy jeden z uczestników jest z tego obszaru)</t>
  </si>
  <si>
    <t>mediacje:
pracownicze
karne
cywilne
rodzinne
gospodarcze                                bezpośrednie oraz zdalnie</t>
  </si>
  <si>
    <t>mediacje:
karne
rodzinne
nieletni sprawcy czynu karalnego
pracownicze</t>
  </si>
  <si>
    <t>mediacje:                                        rodzinne                                      cywilne                                           pracy                                         gospodarcze                                karne                                                   majątkowe                                       prawo spadkowe                               nieruchomości                         windykacja należności                         bezpośrednie oraz zdalnie</t>
  </si>
  <si>
    <t>mediacje:
sądowe
pozasądowe
rodzinne
cywilne</t>
  </si>
  <si>
    <t>mediacje:
z zakresu prawa
-spadkowego
-gospodarzego
-rodzinnego
-pracy
-podatkowego
-prasowego i public realtions
-obrót nieruchomościami</t>
  </si>
  <si>
    <t>prawo :
gospodarcze
cywilne
rodzinne
pracy
służba cywilna</t>
  </si>
  <si>
    <t>mediacje:
gospodarcze
pracownicze
szkolne</t>
  </si>
  <si>
    <t>sprawy
karne
rodzinne
cywilne</t>
  </si>
  <si>
    <t xml:space="preserve">mediacje:
rodzinne
pracownicze
gospodarcze                                 bezpośrednie, zdalnie, telefonicznie
</t>
  </si>
  <si>
    <t>mediacje:
 karne                                      cywilne                                     rodzinne                                  prawo handlowe i gospodarcze
prawo bankowe</t>
  </si>
  <si>
    <t>mediacje:
cywilne
rodzinne
pracy</t>
  </si>
  <si>
    <t>mediacje:                                   rodzinne                                     rozwodowe                                cywilne                                        gospodarcze                              pracownicze                                  rówieśnicze                             szkolne</t>
  </si>
  <si>
    <t>mediacje:
rodzinne
karne</t>
  </si>
  <si>
    <t>mediacje:                                 rodzinne                               spadkowe                                pracownicze                             gospodarcze                                 bezpośrednie oraz zdalnie</t>
  </si>
  <si>
    <t>mediacje:                                       cywilne                                               gospodarcze                                        pracownicze                                 administracyjne                                  karne                                       bezpośrednio oraz zdalnie</t>
  </si>
  <si>
    <t>mediacje:                                   pracownicze                                              cywilne                                        gospodarcze                                     administracyjne                                    karne i nieletniego sprawcy czynu karalnego                                  rodzinne</t>
  </si>
  <si>
    <t>mediacje:
cywilne-gospodarcze
pracownicze
rodzinne
karne i z nieletnim sprawcą czyny karalnego</t>
  </si>
  <si>
    <t xml:space="preserve">
prawo:
własności intelektualnej i własności przemysłowej
autorskie
gospodarcze
oraz zwalczanie nieuczciwej konkurencji
</t>
  </si>
  <si>
    <t>mediacje:
rodzinne
medyczne
szkolne</t>
  </si>
  <si>
    <t>mediacje:
cywilne
gospodarcze
rodzinne
szkolne
pracy</t>
  </si>
  <si>
    <t xml:space="preserve">mediacje:
prawo rodzinne (regulowanie kontaktów, alimenty)
mediacja okołorozwodowa 
(podział majątku)
pragmatyka służbowa 
(sł. mundurowa)
prawo cywilne (zobowiązania) 
</t>
  </si>
  <si>
    <t>mediacje:                                   cywilne                                         gospodarcze</t>
  </si>
  <si>
    <t>mediacje:
- cywilne
- rodzinne 
- z zakresu prawa pracy
- gospodarcze</t>
  </si>
  <si>
    <t xml:space="preserve">mediacje:
cywilne
rodzinne
gospodarcze                                bezpośrednie
</t>
  </si>
  <si>
    <t>mediacje:
prawo spółdzielcze
prawo cywilne- nieruchomości
zobowiązania
spadki</t>
  </si>
  <si>
    <t>mediacje:                                   rodzinne                                             cywilne                                          gospodarcze                              bezpośrednie oraz zdalnie</t>
  </si>
  <si>
    <t xml:space="preserve">mediacje:
negocjacje, mediacje i inne alternatywne metody rozwiązywania sporów </t>
  </si>
  <si>
    <t xml:space="preserve">
mediacje
prawo własności intelektualnej i własności przemysłowej
autorskie
gospodarcze
oraz zwalczanie nieuczciwej konkurencji                                   zdalne
</t>
  </si>
  <si>
    <t>mediacje:
gospodarcze
pracownicze
rodzinne                                    bezpośrednie oraz zdalnie</t>
  </si>
  <si>
    <t>mediacje:
rodzinne
cywilne
gospodarcze
pracownicze</t>
  </si>
  <si>
    <t>mediacje:
cywilne
gospodarcze                                  zdalne (telefoniczne)</t>
  </si>
  <si>
    <t>mediacje:
cywilne
rodzinne
gospodarcze
pracownicze
bezpośrednie oraz zdalnie</t>
  </si>
  <si>
    <t>mediacje:
karne
rodzinne
gospodarcze</t>
  </si>
  <si>
    <t xml:space="preserve">mediacje:
gospodarcze - branża ubezpieczenia
finanse
nieruchomości budowlane 
transport
umowy cywilno-prawne prawo pracy
rodzinne                                       bezpośrednie oraz zdalne
</t>
  </si>
  <si>
    <t>mediacje:
cywilne i gospodarcze, w szczególności mediacje w procesie budowlano-inwestycyjnym, 
mediacje administracyjne, 
mediacje pracownicze                       bezpośrednio oraz zdalnie</t>
  </si>
  <si>
    <t>mediacje:                                   cywilne                                        gospodarcze</t>
  </si>
  <si>
    <t>mediacje:
cywilne, 
rodzinne, 
gospodarcze</t>
  </si>
  <si>
    <t>mediacje:
cywilne
rodzinne
pracownicze</t>
  </si>
  <si>
    <t>mediacje:                                  gospodarcze                          ochrona zabytków                      konflikty zbrojne</t>
  </si>
  <si>
    <t xml:space="preserve">mediacje:                                        gospodarcze                                   cywilne                                     rodzinne                                                                     </t>
  </si>
  <si>
    <t>mediacje:
rodzinne
gospodarcze
cywilne</t>
  </si>
  <si>
    <t xml:space="preserve">
prawo:
gospodarcze
autorskie (IT)
znaki towarowe
ubezpieczenia majątkowe                      bezpośrednie oraz zdalnie
</t>
  </si>
  <si>
    <t>mediacje:
gospodarcze
pracownicze
cywilne</t>
  </si>
  <si>
    <t xml:space="preserve">mediacje:
rodzinne
cywilne
</t>
  </si>
  <si>
    <t>mediacje:
karne
karne dla nieletnich
rodzinne
cywilno-gospodarcze
pracownicze</t>
  </si>
  <si>
    <t>mediacje:
cywilne
gospodarcze
rodzinne 
pracownicze                            bezpośrednie oraz zdalnie</t>
  </si>
  <si>
    <t xml:space="preserve">mediacje:                                                            karne                                               rodzinne                                   cywilne                                    pracownicze           </t>
  </si>
  <si>
    <t>mediacje:
administracyjne, 
gospodarcze, cywilne, rodzinne, 
pracownicze.</t>
  </si>
  <si>
    <t>mediacje:                                        rodzinne                                 gospodarcze                                pracownicze                            społeczne                               bezpośrednie oraz zdalnie</t>
  </si>
  <si>
    <t>mediacje:                                          rodzinne (w tym o rozwód i separację)                                        pracy i organizacji                                szkolne, oświatowe, rówieśnicze                w sprawach nieletnich                        online                                            cywilne                                          gospodarcze                                       administracyjne</t>
  </si>
  <si>
    <t xml:space="preserve">
mediacje:
cywilne
gospodarcze                                 bezpośrednie oraz zdalnie
</t>
  </si>
  <si>
    <t>mediacje:
cywilne
gospodarcze                                         rynek finansowy (dot. umowy ubezpieczenia oraz spraw bankowych w tym umowy frankowe)                                 zdalnie</t>
  </si>
  <si>
    <t xml:space="preserve">mediacje:                                       rodzinne                                         cywilne                                               karne                                                     gospodarcze                                pracownicze                                  bezpośrednie oraz zdalnie                             </t>
  </si>
  <si>
    <t>mediacje:                                      cywilne                                     gospodarcze                                 pracownicze</t>
  </si>
  <si>
    <t>mediacje:
cywilne
rodzinne
gospodarcze
informatyczne
pracownicze
nieruchomości</t>
  </si>
  <si>
    <t>mediacje:
pracownicze
gospodarcze
rodzinne
cywilne                                   bezpośrednie oraz zdalnie</t>
  </si>
  <si>
    <t>mediacje:
pracwonicze
gospodarcze
rodzinne
cywilne</t>
  </si>
  <si>
    <t>mediacje:
karne i ws. nieletnich                                            rodzinne (o rozwód i separację)                                               prawo pracy i mediacja w oragnizacji
cywilne                                 gospodarcze
administracyjne</t>
  </si>
  <si>
    <t>mediacje:
gospodarcze
cywilne                                             w formie wideokonferencji</t>
  </si>
  <si>
    <t>mediacje:
rodzinne
w sprawach nieletnich</t>
  </si>
  <si>
    <t xml:space="preserve">mediacje:
cywilne
gospodarcze
międzynarodowe
pracownicze
szkolne                                    bezpośrednie oraz zdalnie
</t>
  </si>
  <si>
    <t>mediacje:                                 gospodarcze                          cywilne                                     rodzinne                               pracownicze                                  bezpośrednie oraz zdalnie</t>
  </si>
  <si>
    <t>mediacje:                                     szkolne                                                sądowe                                                    biznesowe                                         gospodarcze</t>
  </si>
  <si>
    <t xml:space="preserve">mediacje:
rodzinne                                       szkolne i rówieśnicze
</t>
  </si>
  <si>
    <t xml:space="preserve">mediacje:
pracownicze
</t>
  </si>
  <si>
    <t>mediacje:                                            karne</t>
  </si>
  <si>
    <t>mediacje:                                cywilne                                      rodzinne                                  gospodarcze</t>
  </si>
  <si>
    <t>mediacje:
cywilne 
gospodarcze</t>
  </si>
  <si>
    <t>mediacje:                                  cywilne                                    rodzinne                               pracownicze                            gospodarcze</t>
  </si>
  <si>
    <t xml:space="preserve">
sprawy:
cywilne
gospodarcze (w szczególności spory z towarzystwami ubezpieczeniowymi, z bankami i sprawy samorządowe)
</t>
  </si>
  <si>
    <t>mediacje:
cywilne
gospodarcze
rodzinne
pracownicze
(stacjonarne, telefoniczne, zdalne)</t>
  </si>
  <si>
    <t xml:space="preserve">mediacje:
prawo cywilne,
prawo gospodarcze,
prawo spółek,
prawo własności intelektualnej,
prawo budowlane,
prawo ubezpieczeń (odszkodowania, zadośćuczynienia),
prawo rzeczowe (nieruchomości, zniesienie współwłasności/podział majątku)
</t>
  </si>
  <si>
    <t>mediacje:                                       gospodarcze                               cywilne z wyłączeniem rodzinnych</t>
  </si>
  <si>
    <t>mediacje:
cywilne 
rodzinne
gospodarcze</t>
  </si>
  <si>
    <t>mediacje:
rodzinne                                     bezpośrednie oraz zdalnie</t>
  </si>
  <si>
    <t xml:space="preserve">mediacje:
cywilne
rodzinne
o rozwód i separację
karne
w sprawach nieletnich
gospodarcze
w organizacji
</t>
  </si>
  <si>
    <t>mediacje:
prawo cywilne
prawo gospodarcze
prawo pracy
ubezpieczenia gospodarcze
dział spadku
prawo rzeczowe 
e-commerce
nowe technologie i life science
spory o ochronę dóbr osobistych 
spory sąsiedzkie 
mediacje rodzinne i małżeńskie</t>
  </si>
  <si>
    <t xml:space="preserve">
sprawy:
cywilne, które na etapie przedsądowym podlegały załatwieniu w postępowaniu przed organem administracji publicznej w drodze decyzji
cywilne o odszkodowanie p-ko Skarbowi Państwa lub jednostki samorządu terytorialnego z tytułu wydania aktu normatywnego lub decyzji z naruszeniem prawa
z zakresu prawa pracy, w których stosunek pracy lub stosunek służbowy nawiązany był w organie administracji publicznej, państwowej lub komunalnej jednostce organizacyjnej
</t>
  </si>
  <si>
    <t>mediacje:
karne
cywilne
rodzinne
gospodarcze                               bezpośrednio oraz zdalnie</t>
  </si>
  <si>
    <t>mediacje:
prawo rodzinne
prawo cywilne</t>
  </si>
  <si>
    <t xml:space="preserve">prawo:
handlowe i własności intelektualnej
rodzinne
pracy
medyczne                                bezpośrednie oraz zdalnie
</t>
  </si>
  <si>
    <t>mediacje:
brak informacji</t>
  </si>
  <si>
    <t xml:space="preserve">mediacje:
budownictwo
kosztorysowanie
wyceny nieruchomości w tym mieszkaniowe, komercyjne i działki
</t>
  </si>
  <si>
    <t>mediacje:
cywilne
gospodarcze
rodzinne
pracownicze
medyczne
w sporach na rynku finansowym</t>
  </si>
  <si>
    <t>mediacje:
karne
cywilne
gospodarcze</t>
  </si>
  <si>
    <t>mediacje:
cywilne, 
gospodarcze,
pracownicze,
rodzinne                                      bezpośrednie oraz zdalnie</t>
  </si>
  <si>
    <t>mediacje:
cywilne
gospodarcze
rodzinne
pracownicze
ubezpieczeniowe</t>
  </si>
  <si>
    <t>mediacje:
cywilne
gospodarcze
karne
w sprawach nieletnich
rodzinne
szkolne</t>
  </si>
  <si>
    <t xml:space="preserve">mediacje:
rodzinne
cywilne
gospodarcze
</t>
  </si>
  <si>
    <t>mediacje:
cywilne
gospodarcze
rodzinne
transportowe
pracy</t>
  </si>
  <si>
    <t>mediacje:                                     gospodarcze                              prawo zamówień publicznych</t>
  </si>
  <si>
    <t>mediacje:
rodzinne, gospodarcze, cywilne, z zakresu prawa pracy</t>
  </si>
  <si>
    <t>mediacje:
cywilne,
gospodarcze,
pracownicze,
nieletnie</t>
  </si>
  <si>
    <t>mediacje:
rodzinne
cywilne
gospodarcze
w zakresie wspólnot mieszkaniowych
zamówień publicznych                      bezpośrednie oraz zdalnie</t>
  </si>
  <si>
    <t>mediacje:
cywilne, rodzinne, gospodarcze                  bezpośrednie oraz zdalnie</t>
  </si>
  <si>
    <t>mediacje:
karne
z nieletnim sprawcą czynu
rodzinne</t>
  </si>
  <si>
    <t>mediacje:
cywilne
gospodarcze
z zakresu prawa pracy
społeczne                                    bezpośrednie oraz zdalnie</t>
  </si>
  <si>
    <t>mediacje:                                                cywilne                                       gospodarcze                                    rodzinne</t>
  </si>
  <si>
    <t>mediacje:
gospodarcze
cywilne
pracownicze
rodzinne</t>
  </si>
  <si>
    <t>mediacje:
gospodarcze,
sprawy międzynarodowe w szczególności związane z prawem angielskim</t>
  </si>
  <si>
    <t xml:space="preserve">mediacje:
rodzinne
cywilne
karne
</t>
  </si>
  <si>
    <t xml:space="preserve">mediacje:
z zakresu rynku finansowego   </t>
  </si>
  <si>
    <t>mediacje:
gospodarcze (widnykacja należności, weksle, odszkodowania, umowy najmu)
nieruchomości</t>
  </si>
  <si>
    <t>mediacje:
cywilne, rodzinne, szkolne, karne, gospodarcze                              bezpośrednie, telefoniczme, zdalnie</t>
  </si>
  <si>
    <t xml:space="preserve">
mediacje:
rodzinne
(rozwodowe, alimentacyjne, 
o ustalenie widzeń z dzieckiem)
gospodarcze
</t>
  </si>
  <si>
    <t>mediacje:
rodzinne
gospodarcze
pracownicze
karne</t>
  </si>
  <si>
    <t>mediacje:                                     cywilne                                           gospodarcze                                  online</t>
  </si>
  <si>
    <t xml:space="preserve">
mediacje:
rodzinne 
(rozwody, podział majątku)
gospodarcze
(ubezpieczenia, umowy cywilno-prawne)
branża farmaceutyczna i medyczna
budownictwo
</t>
  </si>
  <si>
    <t>mediacje:                                        rodzinne,                                              pomoc psychologiczna dla rodziny                                               ochrona praw dziecka</t>
  </si>
  <si>
    <t>mediacje:
rodzinne, cywilne, prawo pracy, 
prawo budowlane</t>
  </si>
  <si>
    <t>mediacje:                                               cywilne                                          gospodarcze                                 rodzinne                                 pracownicze                                         społeczne                                       transgraniczne                                  rówieśnicze/szkolne</t>
  </si>
  <si>
    <t>mediacje:                                      rodzinne</t>
  </si>
  <si>
    <t>mediacje:                                 rodzinne                                         cywilne                               pracownicze                             gospodarcze                                  karne                                     rówieśnicze</t>
  </si>
  <si>
    <t>mediacje:
rodzinne
karne
cywilne
rodzinne</t>
  </si>
  <si>
    <t>mediacje:                                                gospodarcze                                     rodzinne                                       finansowe</t>
  </si>
  <si>
    <t>mediacje:
rodzinne
gospodarcze
pracownicze</t>
  </si>
  <si>
    <t>sprawy:
karne
rodzinne
cywilne
gospodarcze
pracownicze</t>
  </si>
  <si>
    <t>mediacje:                                        gospodarcze                                   cywilne                                     rodzinne                                             w języku angielskim i dwujęzyczne                                         bezpośrednie oraz zdalnie</t>
  </si>
  <si>
    <t>mediacje:
dotyczące nieruchomości</t>
  </si>
  <si>
    <t>mediacje:                                          cywilne                                     gospodarcze                               nieruchomości                                 pracownicze                                karne                                      administracyjne                            bezpośrednie oraz zdalnie</t>
  </si>
  <si>
    <t>mediacje:
rodzinne
o rozwód i separację</t>
  </si>
  <si>
    <t xml:space="preserve">mediacje:
negocjaje i mediacje </t>
  </si>
  <si>
    <t>mediacje:
gospodarcze
pracownicze                             bezpośrednie oraz zdalnie</t>
  </si>
  <si>
    <t>mediacje:
cywilne
gospodarcze
mediacje w j. angielskim, bezpośrednie oraz zdalnie</t>
  </si>
  <si>
    <t>mediacje
cywilne
rodzinne
autorskie</t>
  </si>
  <si>
    <t>mediacje
rodzinne                                       opiekuńcze</t>
  </si>
  <si>
    <t>mediacje:
cywilne
gospodarcze
rodzinne
prawo pracy
administracyjne
mediacje prowadzone w języku: polskim, angielskim, francuskim                            bezpośrednie oraz zdalnie</t>
  </si>
  <si>
    <t>mediacje:
cywilne
gospodarcze
pracownicze                                 bezpośrednie oraz zdalnie</t>
  </si>
  <si>
    <t>mediacje:
pracownicze
cywilne
rodzinne</t>
  </si>
  <si>
    <t>mediacje:
cywilne,
międzynarodowe (polsko-niemieckie)</t>
  </si>
  <si>
    <t>mediacje:                                      rodzinne                                         cywilne</t>
  </si>
  <si>
    <t xml:space="preserve">mediacje:
cywilne
rodzinne
gospodarcze
społeczne 
karne
z zakresu prawa pracy i bankowości </t>
  </si>
  <si>
    <t xml:space="preserve">mediacje
rodzinne
cywilne
gospodarcze
pracownicze
w sektorze finansowym i bankowym
</t>
  </si>
  <si>
    <t xml:space="preserve">mediacje:                                cywilne                                  gospodarcze                              karne                                    pracownicze                            rodzinne                          </t>
  </si>
  <si>
    <t xml:space="preserve">mediacje:                                       cywilne                                           gospodarcze                               spory dot. kredytów frankowych                 spory dot. rynku kapitałowego                   spory dot. relaji inwestorskich i realizacji umów inwestycyjnych            spory wynikające z realizacji umów z obszarów IT, NFT, tokenizacji i Blockhain                                     spory dot. praw autorskich i pokrewnych                    </t>
  </si>
  <si>
    <t>mediacje:
cywilne                                  rodzinne                                gospodarcze                         pracownicze</t>
  </si>
  <si>
    <t>mediacje:
gospodarcze                         bezpośrednie oraz zdalnie</t>
  </si>
  <si>
    <t>mediacje:                                        cywilne                                         gospodarcze</t>
  </si>
  <si>
    <t>mediacje:                                 rodzinne                                    cywilne                                  pracownicze</t>
  </si>
  <si>
    <t>mediacje:
karne, 
cywilne,
gospodarcze</t>
  </si>
  <si>
    <t>mediacje
gospodarcze,
cywilne,
pracownicze</t>
  </si>
  <si>
    <t xml:space="preserve">mediacje:
cywilne
rodzinne i opiekuńcze                        bezpośrednie oraz zdalnie
</t>
  </si>
  <si>
    <t>mediacje:
sprawy gospodarcze
budowlane
handlowe
własność intelektualna
międzynarodowy arbitraż</t>
  </si>
  <si>
    <t>mediacje:
cywilne
gospodarcze
bankowe
szkolne
rówieśnicze                                       zdalne</t>
  </si>
  <si>
    <t>mediacje:
rodzinne                                          zdalne</t>
  </si>
  <si>
    <t>mediacje:
z zakresu rynku finansowego (specjalizacja sektor bankowy i ubezpieczeniowy)
gospodarcze
cywilne (sprawy o podział majątku, sprawy budowlane)
pracownicze                                bezpośrednie oraz zdalnie</t>
  </si>
  <si>
    <t>mediacje:                                         rodzinne                                bezpośrednie oraz zdalnie</t>
  </si>
  <si>
    <t>mediacje:
gospodarcze
cywilne
rodzinne
pracownicze</t>
  </si>
  <si>
    <t>mediacje:
cywilne
rodzinne
gospodarcze
pracowniczych                          bezpośrednie oraz zdalnie</t>
  </si>
  <si>
    <t>mediacje w sprawach:
cywilnych
rodzinnych
gospodarczych
prawo pracy                                     bezpośrednie oraz zdalnie</t>
  </si>
  <si>
    <t xml:space="preserve">
mediacje:
cywilne
rodzinne
gospodarcze
podział majątku
prawo administracyjne
</t>
  </si>
  <si>
    <t xml:space="preserve">
mediacje:
gospodarcze
rodzinne
pracownicze</t>
  </si>
  <si>
    <t>mediacje:                                     rodzinne                                     gospodarcze tzw. frankowe                     pracownicze</t>
  </si>
  <si>
    <t>mediacje:                                  rachunkowość                            podatki                                                    bhp                                             cywilne                                        karne                                              gospodarcze                                  pracownicze                                   administracyjne</t>
  </si>
  <si>
    <t xml:space="preserve">
mediacje:
cywilne,
rodzinne,
gospodarcze,
spory konsumenckie                        bezpośrednie oraz zdalnie
</t>
  </si>
  <si>
    <t>mediacje:
rodzinne
gospodarcze
cywilne
karne
pracy i ubezpieczeń społecznych i inne                                           bezpośrednie oraz zdalnie</t>
  </si>
  <si>
    <t>mediacje:
rodzinne
 karne, 
nieletnich sprawców czynów karalnych                                   bezpośrednie oraz zdalnie</t>
  </si>
  <si>
    <t>medjacje:
cywilne
rodzinne                                    bezpośrednie oraz zdalnie</t>
  </si>
  <si>
    <t>mediacje:
w sprawach rodzinnych
o rozwód i separację</t>
  </si>
  <si>
    <t>mediacje:
cywilne
rodzinne
karne                                        bezpośrednie oraz zdalne</t>
  </si>
  <si>
    <t>mediacje:
z zakresu prawa gospodarczego, autorskiego,
dot. umów budowlanych,
zamówień publicznych,
ochrony danych osobowych,
upadłości,
spraw frankowych</t>
  </si>
  <si>
    <t>mediacje:
gospodarcze
cywilne
rodzinne
handlowe
pracy                                           bezpośrednie oraz zdalnie</t>
  </si>
  <si>
    <t>mediacje:
rodzinne
pracownicze
cywilne
gospodarcze</t>
  </si>
  <si>
    <t>mediacje:                                      cywilne                                   rodzinne                                  gospodarcze                                  karne</t>
  </si>
  <si>
    <t xml:space="preserve">mediacje:
gospodarcze,
pracownicze, cywilne i administracyjne </t>
  </si>
  <si>
    <t>mediacje:                                     gospodarcze                                   cywilne                                                       w sprawach finansowych</t>
  </si>
  <si>
    <t>mediacje:
spory budowlane i projekty infrastrukturalne,
fuzje, przejęcia,
w zakresie IT</t>
  </si>
  <si>
    <t>mediacje:
pracownicze
rodzinne                                  bezpośrednie oraz zdalnie</t>
  </si>
  <si>
    <t>mediacje:
gospodarcze                              zdalnie</t>
  </si>
  <si>
    <t>mediacje:
cywilne
rodzinne                                      bezpośrednie</t>
  </si>
  <si>
    <t xml:space="preserve">
prawo:
cywilne
rodzinne
budowlane
finansowe
handlowe
pracy
gospodarcze
karne
</t>
  </si>
  <si>
    <t>mediacje:
rodzinne
rówieśnicze
szkolne</t>
  </si>
  <si>
    <t xml:space="preserve">mediacje:
gospodarcze, cywilne, 
rodzinne, 
pracownicze, administracyjne </t>
  </si>
  <si>
    <t>mediacje:
cywilne
rodzinne
pracownicze                             bezpośrednie oraz telefoniczne</t>
  </si>
  <si>
    <t xml:space="preserve">mediacje:
służebność przesyłu,
bezwarunkowe korzystanie z nieruchomości cywilne i gospodarcze
</t>
  </si>
  <si>
    <t>mediacje:
karne (sprawy nieletnich)
rodzinne
cywilne
szkolne
rówieśnicze
z zakresu prawa pracy</t>
  </si>
  <si>
    <t>mediacje:
rodzinne                                           bezpośrednie oraz online</t>
  </si>
  <si>
    <t>mediacje:
cywilne
gospodarcze
rodzinne
pracy                                                    online                                      bezpośrednie, hybrydowo</t>
  </si>
  <si>
    <t>mediacje:
karne
z nieletnim sprawcą czynu karalnego
rodzinne
pracownicze</t>
  </si>
  <si>
    <t xml:space="preserve">mediacje:
rodzinne
gospodarcze
cywilne
pracownicze
karne
</t>
  </si>
  <si>
    <t xml:space="preserve">mediacje:
rodzinne
młodzieżowe
szkolne
</t>
  </si>
  <si>
    <t>mediacje:                                     rodzinne                                   pracownicze                               gospodarcze</t>
  </si>
  <si>
    <t>mediacje:                                       gospodarcze                                   cywilne                                              w sprawach usług finansowych i prawo rynku finanoswego                          administracyjne i sądowoadministracyjne</t>
  </si>
  <si>
    <t>mediacje:
prawo cywilne,
prawo handlowe</t>
  </si>
  <si>
    <t>mediacje:
rodzinne
cywilne
pracy</t>
  </si>
  <si>
    <t>mediacje
 gospodarcza                           bezpośrednio oraz zdalnie</t>
  </si>
  <si>
    <t xml:space="preserve">mediacje:                                     rodzinne                                      cywilne                                    </t>
  </si>
  <si>
    <t>mediacje:
cywilne
rodzinne
gospodarcze
pracownicza</t>
  </si>
  <si>
    <t xml:space="preserve">mediacje:
cywilna
gospodarcza
</t>
  </si>
  <si>
    <t xml:space="preserve">
mediacje:
pracownicze
rodzinne
</t>
  </si>
  <si>
    <t>mediacje:
ubezpieczenia
finanse 
spory w biznesie
sprawy rodzinne
podział majątku
plany wychowawcze
alimenty</t>
  </si>
  <si>
    <t>mediacje:                                           cywilne                                         rodzinne                                                   z zakresu prawa medycznego (spory pacjent-lekarz)</t>
  </si>
  <si>
    <t xml:space="preserve">mediacje:
rodzinne  
</t>
  </si>
  <si>
    <t>mediacje:
pracownicze
cywilne
szkolne                                       bezpośrednie, zdalnie oraz telefonicznie</t>
  </si>
  <si>
    <t xml:space="preserve">mediacje:                                        media i prawo prasowe                         prawo własności intelektualnej                       prawo autorskie                            naruszenie dóbr osobistych                  prawo nowych technologii                 cywilne                                       bezpośrednio oraz zdalnie                   </t>
  </si>
  <si>
    <t xml:space="preserve">
mediacje:
cywilne z uwzględnieniem spraw
z zakresu prawa rzeczowego
oraz spadkowego, sprawy
gospodarcze      
                                                                                                                                                                                                                                                                                                                                                                                                                                                                                                                                                                                                                                                                                                                                                                                                                                                                                                                                                                                                                                                                                                                                                                                                                                                                                                                                                                                                                                                                                                                                                                                                                                                                </t>
  </si>
  <si>
    <t>mediacje:
gospodarcze
cywilne
rodzinne
pracownicze
komsumenckie w szczególności telekomunikacji i lotnictwo</t>
  </si>
  <si>
    <t>mediacje:
cywilne
gospodarcze
pracownicze
karne
rodzinne</t>
  </si>
  <si>
    <t>mediacje:
prawo cywilne,
prawo medyczne.
prawo pracy,
prawo rodzinne</t>
  </si>
  <si>
    <t xml:space="preserve">mediacje:
prawo gospodarcze,
prawo cywilne oraz rodzinne,
prawo pracy i ubezpieczeń społecznych,
specjalizacja w sprawach z zakresu ochrony konkurencji i konsumentów, znaków towarowych i wzorów przemysłowych 
</t>
  </si>
  <si>
    <t xml:space="preserve">mediacje:
cywilne, 
rodzinne,
gospodarcze,
z zakresu wspólnot mieszkaniowych,
z zakresu prawa budowlanego,
z zakresu własności intelektualnej
</t>
  </si>
  <si>
    <t>mediacje:
każda dziedzina prawa</t>
  </si>
  <si>
    <t>mediacje:
pracownicze</t>
  </si>
  <si>
    <t>mediacje:                                  cywilne                                                  karne                                               rodzinne</t>
  </si>
  <si>
    <t xml:space="preserve">
mediacje:
karne
rodzinne
cywilne
gospodarcze
postępowanie dyscyplinarne
</t>
  </si>
  <si>
    <t>mediacje:
gospodarcze
spory zbiorowe - pracodawcy - pracobiorcy
pracownicze
mediacje w języku polskim 
i angielskim</t>
  </si>
  <si>
    <t>mediacje:                                       gospodarcze
cywilne
rodzinne
         bezpośrednie oraz zdalnie</t>
  </si>
  <si>
    <t>mediacje:
cywilne
gospodarcze
pracy                                      bezpośrednie oraz zdalnie</t>
  </si>
  <si>
    <t xml:space="preserve">mediacje:
gospodarcze
rodzinne
</t>
  </si>
  <si>
    <t>mediacje:                                cywilne                                          rodzinne                                           gospodarcze                                        z zakresu własności intelektualnej</t>
  </si>
  <si>
    <t xml:space="preserve">
mediacje:
karne
rodzinne
cywilne
gospodarcze
</t>
  </si>
  <si>
    <t>mediacje:
rodzinne - w tym o rozwód i separację                                   bezpośrednie oraz zdalnie</t>
  </si>
  <si>
    <t>mediacje:                                        spory wynikłe na tle realizacji umowy o roboty budowlane i umowy o dzieło</t>
  </si>
  <si>
    <t>mediacje:
prawo rodzinne i opiekuńcze,
prawo cywilne</t>
  </si>
  <si>
    <t xml:space="preserve">
mediacje:
rodzinne
karne 
karne dla nieletnich                          bezpośrednia oraz zdalna (telefoniczna)
</t>
  </si>
  <si>
    <t xml:space="preserve">
mediacje:
karne
z nieletnim sprawcą czynu karalnego
cywilne
rodzinne
gospodarcze (umowy handlowe, finanse i bankowość, ubezpieczenia, budownictwo)
</t>
  </si>
  <si>
    <t>mediacje:
cywilne, gospodarcze, rodzinne</t>
  </si>
  <si>
    <t>mediacje:
cywilne
rodzinne
gospodarcze
w zakresie prawa pracy
wielostronne (społeczne)                        bezpośrednio oraz zdalnie</t>
  </si>
  <si>
    <t>mediacje:
rodzinne
cywilne
z zakresu kredytów walutowych
gospodarcze
pracownicze</t>
  </si>
  <si>
    <t xml:space="preserve">
mediacje:
gospodarcze
cywilne
pracownicze
nieruchomości
energetyczne
korporacyjne
handlowe
budowlane
i infrastrukturalne
inwestycyjne  
</t>
  </si>
  <si>
    <t xml:space="preserve">mediacje:
prawo europejskie                                      prawo cywilne                           prawo gospodarcze
</t>
  </si>
  <si>
    <t xml:space="preserve">mediacje:
cywilne
gospodarcze
rodzinne
pracownicze
bankowe
</t>
  </si>
  <si>
    <t xml:space="preserve">mediacje:
karne
rodzinne
administracyjne
</t>
  </si>
  <si>
    <t xml:space="preserve">
mediacje:
spory pracownicze 
(pracodawca-pracownik, spory zbiorowe)
cywilne
rodzinne
gospodarcze
(umowy handlowe, budownictwo, finanse)
</t>
  </si>
  <si>
    <t xml:space="preserve">mediacje:                                 pracownicze                                     rodzinne </t>
  </si>
  <si>
    <t>mediacje:
zamówienia rodzinne
rodzinne
szkolne
rówieśnicze
NVC</t>
  </si>
  <si>
    <t>mediacje:
pracy
gospodarcze
cywilne
rodzinne</t>
  </si>
  <si>
    <t>mediacje:                                         rodzinne</t>
  </si>
  <si>
    <t>mediacje:
gospodarcze
pracownicze</t>
  </si>
  <si>
    <t>mediacje w sprawach:
cywilnych
rodzinnych 
gospodarczych
pracowniczych
wspólnot mieszkaniowych
i sąsiedzkich                              bezpśrednie oraz zdalnie</t>
  </si>
  <si>
    <t>mediacje:
rodzinne                                         zdalnie</t>
  </si>
  <si>
    <t>mediacje:
rodzinne i gospodarcze                         bezpośrednie oraz zdalnie</t>
  </si>
  <si>
    <t>mediacje:
ubezpieczenia i finanse
umowy cywilno-prawne
budownictwo i nieruchomości 
prawo autorskie 
mediacje rodzinne                        bezpośrednie oraz zdalnie</t>
  </si>
  <si>
    <t xml:space="preserve">mediacje:
gospodarcze
cywilne, w tym majątkowe, sprawy z zakresu prawa pracy, konflikty w organizacji (w przedmiotach gospodarczych), sprawy rodzinne, sprawy administracji publicznej
</t>
  </si>
  <si>
    <t>mediacje:
gospodarcze
społeczne</t>
  </si>
  <si>
    <t xml:space="preserve">
mediacje:
rodzinne
gospodarcze
cywilne
</t>
  </si>
  <si>
    <t>mediacje:
cywilne
gospodarcze
rodzinne
z zakresu prawa pracy                        bezpośrednie oraz zdalnie</t>
  </si>
  <si>
    <t xml:space="preserve">mediacje:
gospodarcze,
cywilne (z wyłączeniem spraw rodzinnych)
oraz gospodarcze z udziałem stron francuskojęzycznych </t>
  </si>
  <si>
    <t>prawo:
cywilne
gospodarcze
rodzinne
pracy                                    bezpośrednie oraz zdalnie</t>
  </si>
  <si>
    <t>mediacje:
cywilne
gospodarcze
pracownicze                               rodzinne                                   bezpośrednio</t>
  </si>
  <si>
    <t>mediacje:
gospodarcze (prawo budowlane, zamówienia publiczne, restrukturyzacja zadłużenia)
cywilne
rodzinne                                    bezpośrednie oraz zdalnia</t>
  </si>
  <si>
    <t>mediacje:
gospodarcze, 
cywilne,
rodzinne,                                         pracownicze</t>
  </si>
  <si>
    <t>mediacje:
sądowe i pozasądowe</t>
  </si>
  <si>
    <t>mediacje:
gospodarcze, 
cywilne,
rodzinne</t>
  </si>
  <si>
    <t>mediacje:                                            rodzinne                                          cywilne                                          gospodarcze</t>
  </si>
  <si>
    <t>mediacje:
gospodarcze, cywilne, pracownicze, rodzinne, karne</t>
  </si>
  <si>
    <t>mediacje:
z zakresu rynku finansowego (bankowego- kredyty walutowe; ubezpiczeniowego; kapitałowego)</t>
  </si>
  <si>
    <t>mediacje:
rodzinne
cywilne,
 z zakresu prawa pracy,
z zakresu ubezpieczeń społecznych,
karne 
administracyjne                              bezpośrednie oraz zdalnie</t>
  </si>
  <si>
    <t xml:space="preserve">
prawo:
własności intelektualnej i własności przemysłowej
autorskie
internetu
gospodarcze
oraz zwalczanie nieuczciwej konkurencji
</t>
  </si>
  <si>
    <t>mediacje:
cywilne
rodzinne
gospodarcze
administracyjne</t>
  </si>
  <si>
    <t>mediacje:
rodzinne,
w sprawach nieletnich,
rówieśnicze,
szkolne</t>
  </si>
  <si>
    <t xml:space="preserve">mediacje:                                      cywilne                                      gospodarcze                                    rodzinne                                  pracownicze                       </t>
  </si>
  <si>
    <t>mediacje:
karne
rodzinne
pracownicze</t>
  </si>
  <si>
    <t>mediacje:
cywilne
rodzinne
godpodarcze
międzynarodowe
międzykulturowe
spółek
pracy i ubezpieczeń społecznych 
wewnątrzorganizacyjne
kontrakty managerskie
spory zbiorowe pracy
własności intelektualnej
zamówień publicznych
kredytowe
szkolnictwo i edukacja</t>
  </si>
  <si>
    <t>prawo:
cywilne
gospodarcze
pracy
administracyjne                            bezpośrednie oraz zdalnie</t>
  </si>
  <si>
    <t>prawo:
cywilne (w szczególności spadkowe, nieruchomości)
budowlane
gospodarcze (w szczególności prawo spółek oraz prawo kontraktów handlowych)
rodzinne
prywatne międzynarodowe</t>
  </si>
  <si>
    <t>sprawy:
cywilne, 
gospodarcze, 
rodzinne, 
z zakresu prawa pracy
karne                                     bezpośrednie oraz zdalnie</t>
  </si>
  <si>
    <t>mediacje:
cywilne 
gospodarcze
ubezpieczeniowe
finansowe
bankowe                                  bezpośrednie oraz zdalnie</t>
  </si>
  <si>
    <t>mediacje:                                       rodzinne                                         cywilne                                               karne                                                     gospodarcze                                            z zakresu prawa pracy                                           szkolne i równieśnicze                           bezpośrednie oraz zdalnie</t>
  </si>
  <si>
    <t>mediacje:                                      cywilne                                         gospodarcze                                karne                                     nieletnich</t>
  </si>
  <si>
    <t>mediacje:
rodzinne
pracownicze
karne</t>
  </si>
  <si>
    <t>mediacje:
handlowe
administracyjne</t>
  </si>
  <si>
    <t xml:space="preserve">mediacje:
rodzinne
karne
 z zakresu problematyki kredytów denominowanych lub indeksowanych do waluty obcej </t>
  </si>
  <si>
    <t>mediacje:
gospodarcze
cywilne
w sprawach z zakresu prawa pracy                bezpośrednie oraz telefoniczne</t>
  </si>
  <si>
    <t>mediacje:
rodzinne
karne
pracownicze
gospodarcze
rówieśnicze</t>
  </si>
  <si>
    <t>mediacje:                                                  rodzinne</t>
  </si>
  <si>
    <t>mediacje:
cywilne
budowlane
gospodarcze
rodzinne
prywatne międzynarodowe 
pacy
karne                                         bezpośrednie oraz zdalnie</t>
  </si>
  <si>
    <t>mediacje:
cywilne
pracownicze
rodzinne ( ustalenie kontaktów, alimenty, rozwód, podział majątku wspólnego)                               zdalnie</t>
  </si>
  <si>
    <t xml:space="preserve">mediacje:
cywilne
bankowe
prawo rynku finansowego
gospodarcze
prawo spółek handlowych 
</t>
  </si>
  <si>
    <t>mediacje:
gospodarcze
cywilne
pracownicze
rodzinne
ubezpieczeniowe</t>
  </si>
  <si>
    <t>mediacje:
rodzinne
cywilne
karne
gospodarcze</t>
  </si>
  <si>
    <t>mediacje:
gospodarcze
cywilne
rodzinne
pracownicze                                 bezpośrednie oraz zdalnie</t>
  </si>
  <si>
    <t>mediacje:
rodzinne
karne
gospodarcze
cywilne                                   telefoniczne</t>
  </si>
  <si>
    <t>mediacje:                                cywilne                                      gospodarcze                     administracyjne                             prawo pracy                                  prawo rodzinne i opiekuńcze</t>
  </si>
  <si>
    <t>mediacje:                                        karne                                       cywilne                                        gospodarcze                                      pracownicze                                    rodzinne                                       mediacje z nieletnim sprawcą czynu karnego</t>
  </si>
  <si>
    <t xml:space="preserve">mediacje:
gospodarcze
rodzinne
pracy
cywilne                                     bezpośrednie oraz zdalnie
</t>
  </si>
  <si>
    <t xml:space="preserve">mediacje:
rodzinne
cywilne                                 gospodarcze
</t>
  </si>
  <si>
    <t>mediacje:                                  cywilne                                      gospodarcze                              bankowe w tym w sprawach kredytów denominowanych lub indeksowanych do walut innej niż waluta polska                               online</t>
  </si>
  <si>
    <t>mediacje:                                            pracownicze                                 cywilne                                      gospodarcze</t>
  </si>
  <si>
    <t>mediacje:                                               karne                                                           w postępowaniu w sprawach nieletnich                                       rodzinne                                         rozwód i separacja                             administracyjne                                         cywilne                                                  gospodarcze                                      prawo pracy                                     organizacja</t>
  </si>
  <si>
    <t>mediacje:                                    gospodarcze                                   karne gospodarcze                                 cywilne                                    mediacje w postępowaniach restrukturyzacyjnych i upadłościowych                         odpowiedzialność członków zarządu spółek kapitałowych               mediacje z instytucjami finansowymi</t>
  </si>
  <si>
    <t>mediacje:
cywilne (rodzinne)                         telefoniczme</t>
  </si>
  <si>
    <t>mediacje:
karne, 
cywilne,
rodzinne,
gospodarcze</t>
  </si>
  <si>
    <t>mediacje:
rodzinne, szkolne i rówieśnicze, 
gospodarcze</t>
  </si>
  <si>
    <t>mediacje:                                   cywilne                                     rodzinne                            gospodarcze                              bezpośrednie oraz zdalnie</t>
  </si>
  <si>
    <t xml:space="preserve">mediacje:
cywilne
prawo konsumenckie
spory konsumentów z podmiotami rynku finansowego
gospodarcze
roboty budowlane
pracownicze
rodzinne
</t>
  </si>
  <si>
    <t>mediacje:
rodzinne
cywilne
nieruchomości i mieszkaniowe
ochrona własności intelektualnej</t>
  </si>
  <si>
    <t>mediacje:                                        gospodarcze                                 ochrona prwatności w tym ochrona danych osobowych                          prawo nowych technologii m.in. sztuczna inteligencja, projekty badawcze, wdrożenia systemów IT</t>
  </si>
  <si>
    <t>mediacje:
cywilne 
rodzinne
gospodarcze
karne-gospodarcze
karne
prawo własności intelektualnej 
w tym autorskie
reklamy i mediów</t>
  </si>
  <si>
    <t>mediacje:
karne i nieletniego sprawcy czynu karalnego,
rodzinne,
cywilne,
gospodarcze</t>
  </si>
  <si>
    <t>mediacje:
cywilne,
rodzinne,
gospodarcze,
 w zakresie prawa pracy</t>
  </si>
  <si>
    <t>mediacje:
rodziine                                      bezpośrednie oraz zdalnie</t>
  </si>
  <si>
    <t>mediacje:
karne</t>
  </si>
  <si>
    <t>mediacje:
gospodarcze
cywilne
w zakresie prawa pracy
w sporach zbiorowych                         bezpośrednie oraz zdalnie</t>
  </si>
  <si>
    <t xml:space="preserve">
mediacje:
prawo cywilne
umowy cywilne
prawo gospodarcze
prawo handlowe
międzynarodowe
prawo autorskie
rynki kapitałowe 
prawo handlowe 
umowy handlowe
prawo spółek
fundacje
stowarzyszenia
NGO
</t>
  </si>
  <si>
    <t>mediacje
rodzinne
gospodarcze
cywilne</t>
  </si>
  <si>
    <t>mediacje:
rodzinne
gospodarcze                             bezpośrednio oraz zdalnie</t>
  </si>
  <si>
    <t>sprawy:
cywilne
gospodarcze
bankowe
pracownicze
pozostałe                                       bezpośrednie oraz zdalnie</t>
  </si>
  <si>
    <t>mediacje:
relacje zawodowe ; z przełożonymi i współpracownikami, wewnątrzorganizacyjne, mobbing, dyskryminacja.
Relacje osobiste; międzysąsiedzkie, partnerskie/małżeńskie/rodzinne.</t>
  </si>
  <si>
    <t>mediacje:
cywilne
medyczne
administracyjne
gospodarcze
szkolne</t>
  </si>
  <si>
    <t>mediacje:
cywilne (w tym rodzinne)
gospodarcze
z zakresu prawa pracy</t>
  </si>
  <si>
    <t>mediacje:                                     rodzinne                                     szkolne                                       rówieśnicze                               społeczne                                    bezpośrenie oraz zdalnie</t>
  </si>
  <si>
    <t>mediacje:
rodzinne
karne 
nieletniego sprawcy czynu karalnego                                      bezpośrednie oraz zdalnie</t>
  </si>
  <si>
    <t>mediacje:
rodzinne
cywilne
z zakresu prawa pracy
gospodarcze
mobbing                                      bezpośrednie oraz zdalnie</t>
  </si>
  <si>
    <t>mediacje:
cywilne
rodzinne
gospodarcze
administracyjne
szkolne
pracownicze
rówieśnicze                             bezpośrednie oraz zdalnie</t>
  </si>
  <si>
    <t>mediacje:
karne
cywilne
gospodarcze ze spec. mediacji środowiskowych (ekologicznych)</t>
  </si>
  <si>
    <t>prawo:
gospodarcze
cywilne
karno-gospodarcze
pracy
rodzinne                                              bezpośrednie oraz zdalnie</t>
  </si>
  <si>
    <t>mediacje:                                           gospodarcze                                 cywilne                                       pracownicze                                  rodzinne                                               karne</t>
  </si>
  <si>
    <t>mediacje:
cywilne                                    bezpośrednie oraz z dalnie</t>
  </si>
  <si>
    <t>mediacje:
postępowanie cywilne
w zakresie prawa pracy
w sprawach gospodarczych
w sprawach rodzinnych                        bezpośrednie oraz zdalnie</t>
  </si>
  <si>
    <t>mediacje:
prawo cywilne, w szczególności: prawo gospodarcze, prawo pracy, ubezpieczenia gospodarcze, dział spadku, prawo rzeczowe. Spory o ochronę dóbr osobistych. Spory sąsiedzkie. Mediacje rodzinne i małżeńskie.                                 bezpośrednie (na terenie woj. lubuskiego), zdalnie (cały kraj)</t>
  </si>
  <si>
    <t>mediacje:
w zakresie prawa prywatnego
cywilne
rodzinne</t>
  </si>
  <si>
    <t>mediacje:                                     cywilne w tym o odszkodowanie i zadośćuczynienie, podział majątku, dział spadku                                      rodzinne (alimenty, kontakty z dzieckiem, porozumienia rodzicielskie, o rozód i separację)                                     prawa pracy                                gospodarcze a także bankowe w zakresie kredytów                       bezpośrednie oraz zdalnie</t>
  </si>
  <si>
    <t>mediacje:                                                   cywilne                                            gospodarcze                                                rodzinne                                           pracownicze                                   administracyjne                               frankoww/bankowe                                     bezpośrednie oraz zdalnie</t>
  </si>
  <si>
    <t>mediacje: 
cywilne
rodzinne
gospodarcze</t>
  </si>
  <si>
    <t xml:space="preserve">mediacje:
gospodarcze
transgraniczne
</t>
  </si>
  <si>
    <t xml:space="preserve">mediacje:
cywilne
gospodarcze
rodzinne (podział majątku i sprawy spadkowe)
</t>
  </si>
  <si>
    <t xml:space="preserve">mediacje:
gospodarcze
cywilne
sprawy o roboty budowlane
sprawy dotyczące nieruchomości (m.in.. Służebność, zasiedzenie, podział, umowy deweloperskie, zagospodarowanie przestrzenne), sprawy o dobro osobiste, sprawy z udziałem podmiotów publicznych (administracja publiczna, banki, instytucje kultury), sprawy z zakresu prawa pracy,
</t>
  </si>
  <si>
    <t>mediacje                                        rodzinne</t>
  </si>
  <si>
    <t>mediacje:
z zakresu rynku finansowego                    zdalne oraz telefoniczne</t>
  </si>
  <si>
    <t>mediacje:                                        cywilne                                         nieletnich                                 bezpośrednie oraz zdalnie</t>
  </si>
  <si>
    <t>mediacje:
rodzinne,
cywilne                                      bezpośrednia oraz zdalna</t>
  </si>
  <si>
    <t>mediacje:
gospodarcze, cywilne, rodzinne, administracyjne, pracownicze</t>
  </si>
  <si>
    <t>mediacje:
cywilne
rodzinne
gospodarcze
z zakresu prawa pracy</t>
  </si>
  <si>
    <t>mediacje:
gospodarcze
cywilne
rodzinne
karne</t>
  </si>
  <si>
    <t>mediacje:
rodzinne
rówieśnicze
szkolne
cywilne
gospodarcze
pracownicze</t>
  </si>
  <si>
    <t>prawo:
gospodarcze 
(umowy handlowe, prawo budowalne, prawo spółek)
cywilne
rodzinne</t>
  </si>
  <si>
    <t>mediacje:                                    karne                                          cywilne                                             gospodarcze                        rodzinne</t>
  </si>
  <si>
    <t xml:space="preserve">mediacje:                                        rodzinne                                          </t>
  </si>
  <si>
    <t>mediacje:                                     cywilne                                      gospodarcze                                karne</t>
  </si>
  <si>
    <t>mediacje:
gospodarcze, ze szczególnym uwzględnieniem spraw o zapłatę                     mediacje bezpośrednie</t>
  </si>
  <si>
    <t xml:space="preserve">
mediacje:
karne,
cywilne,
gospodarcze.
Spory konsumenckie,
prawo własności intelektualnej,
zbiorowe,
handlowe,
międzynarodowe (również w języku angielskim)                                bezpośrednie oraz zdalnie
</t>
  </si>
  <si>
    <t>mediacje:
rodzinne
cywilne
gospodarcze
pracownicze
administracyjne</t>
  </si>
  <si>
    <t>mediacje:
rodzinne
cywilne 
gospodarcze                              bezpośrednie oraz zdalnie</t>
  </si>
  <si>
    <t>mediacje:
cywilne
gospodarcze
rodzinne
karne
z nieletnim sprawcą czyny karalnego
szkolne
rówieśnicze
oświatowe</t>
  </si>
  <si>
    <t>mediacje:
karne
cywilne
gospodarcze
rodzinne
szkolne
oświatowe</t>
  </si>
  <si>
    <t xml:space="preserve">
mediacje:
mediacje gospodarcze:
sektor publiczny - organy i podmioty gospodarcze państwowe i samorządowe, w tym zamówienia publiczne;
budownictwo, drogi i infrastruktura, finanse, ubezpieczenia i bankowość, nieruchomości, sieci handlowe, telekomunikacja i informatyka, edukacja, doradztwo i usługi profesjonalne, hotelarstwo i turystyka, media i reklama, przemysł ciężki, energetyka i górnictwo, transport i logistyka, farmacja i ochrona zdrowia, podmioty w upadłości i restrukturyzacji, podmioty zagraniczne;
mediacje administracyjne i sądowoadministracyjne;
mediacje z zakresu prawa pracy i wewnątrzorganizacyjne;
mediacje cywilne: m.in. podziały współwłasności i spadków, spory konsumenckie, wspólnoty i spółdzielnie;
mediacje rodzinne: plany opieki, kontakty z dziećmi, wspólne korzystanie z lokalu;                      bezpośrednie oraz zdalnie           
</t>
  </si>
  <si>
    <t xml:space="preserve">mediacje:
gospodarcze,
cywilne,
podział majątku wspólnego,
nieruchomości,
rodzinne,
umów o roboty budowalne,
podatkowe,
w środowisku online, 
mediacje w języku angielskim
</t>
  </si>
  <si>
    <t>mediacje:                                      rodzinne                                       cywilne                                            gospodarcze</t>
  </si>
  <si>
    <t>mediacje:                                        rodzinne                                          cywilne                                    bezpośrednie</t>
  </si>
  <si>
    <t>mediacje
cywiene
rodzinne
pracownicze</t>
  </si>
  <si>
    <t>mediacje:
karne
rodzinne
cywilne
gospodarcze                                 bezpośrednie oraz zdalnie</t>
  </si>
  <si>
    <t xml:space="preserve">mediacje:
cywilne
handlowe
rodzinne
pracownicze                                zdalne
</t>
  </si>
  <si>
    <t>mediacje:                                     cywilne                                       rodzinne                                           gospodarcze                                 pracownicze                                  medyczne</t>
  </si>
  <si>
    <t>mediacje:
rodzinne                                  bezpośrednie oraz zdalne (skype, zoom, teams, whatsapp, sessions)</t>
  </si>
  <si>
    <t xml:space="preserve">mediacje:                                              gospodarcze                                       budowlane                            handlowe w szczególności warunki kontarktowe FIDIC                           projekty infrastrukturalne                    projekty inwestycyjne                      prawo spółek                                  fuzje i przejęcia                            papiery wartościowe                       bezpośrednie oraz zdalnie                </t>
  </si>
  <si>
    <t>mediacje:
administracyjne
cywilne
gospodarcze
z zakresu prawa budowalnego
prawa nieruchomości
ochrony danych osobowych</t>
  </si>
  <si>
    <t>mediacje:
karne
cywilne
rodzinne
gospodarcze
pracownicze                                bezpośrednie oraz zdalnie</t>
  </si>
  <si>
    <t>mediacje:                                     cywilne                                      rodzinne                                       gospodarcze                                 bezpośrednie oraz zdalnie</t>
  </si>
  <si>
    <t>mediacje:
cywilne
rodzinne
pracownicze
gospodarcze</t>
  </si>
  <si>
    <t>mediacje:
gospodarcze
pracownicze
karne                                   bezpośrednie oraz zdalnie</t>
  </si>
  <si>
    <t xml:space="preserve">
mediacje:
- postępowanie administracyjne
-gospodarcze w sektorze prywatnym i publicznym- organy i przedmioty gospodarcze, państwowe i samorządowe, osoby prawne, osoby fizyczne.
budownictwo, gospodarka nieruchomościami (odszkodowania, wywłaszczenia, wykupy), finanse, zamówienia publiczne, ochrona środowiska
- cywilne: podział majątku, zniesienie współwłasności, spadki, sprawy o zapłatę, lokalowe, nieruchomości,
- społeczne: przeprowadzenie inwestycji budowlanych i infrastrukturalnych, uchwalanie planów zagospodarowania przestrzennego, konflikty sąsiedzkie
</t>
  </si>
  <si>
    <t>mediacje:                              pracownicze                              rodzinne                                gospodarcze</t>
  </si>
  <si>
    <t>mediacje:
rodzinne
karne
cywilne
gospodarcze</t>
  </si>
  <si>
    <t>mediacje:                                      cywilne                                     gospodarcze</t>
  </si>
  <si>
    <t>mediacje:                                    prawo własności intelektualnej (prawo autorskie, prawo własności przemysłowej)                    prawo konkurencji                          prawo medyczne                                 prawo żywnościowe                       prawo farmaceutyczne                       prawo kosmetyczne                        prawo weterynaryjne                            prawo ochrony środowiska                      prawa człowieka</t>
  </si>
  <si>
    <t xml:space="preserve">mediacje:
sprawy cywilne gospodarcze
umowy najmu między podmiotami profesjonalnymi
prawo konsumenckie (spory z udziałem konsumentów)
sprawy odszkodowawcze w postępowaniach z ubezpieczycielami, prawo pracy
</t>
  </si>
  <si>
    <t>mediacje:
specjalizacja psychologiczna</t>
  </si>
  <si>
    <t>prawo:
cywilne
spółek handlowych
papierów wartościowych
bankowe
ubezpieczeniowe                             bezpośrednie oraz zdalnie</t>
  </si>
  <si>
    <t>mediacje:                                    cywilne                                       rodzinne</t>
  </si>
  <si>
    <t xml:space="preserve">mediacje:
prawo autorskie 
prawo mediów
prawo nowych technologii 
prawo telekomunikacyjne
prawo ochrony danych osobowych
prawo nieruchomości </t>
  </si>
  <si>
    <t>mediacje:
gospodarcze
pracownicze                                  cywilne                                      bezpośrednie oraz zdalnie</t>
  </si>
  <si>
    <t xml:space="preserve">
mediacje:
cywilne
gospodarcze
rodzinne
pracownicze i administracyjne
</t>
  </si>
  <si>
    <t>mediacje:
w zakresie prawa budowlanego,
prawa spółek
zobowiązania umowne
rodzinne 
(rozwód, alimenty, opieka)</t>
  </si>
  <si>
    <t>mediacje:
cywilne
(w tym zobowiązania, służebności przesyłu, spory, prawo rzeczowe)
gospodarcze
z zakresu prawa spółek handlowych</t>
  </si>
  <si>
    <t>mediacje:
gospodarcze
cywilne
rodzinne
prawo pracy</t>
  </si>
  <si>
    <t xml:space="preserve">
mediacje:
gospodarcze
pracownicze
cywilne                                 bezpośrednie oraz zdalnie
sprawy z zakresu:
prawa budowlanego
przemysłu
bankowości
ubezpieczeń
finansów
</t>
  </si>
  <si>
    <t xml:space="preserve">
mediacje
gospodarcze z dziedziny prawa handlowego,
gospodarczego,
cywilnego,
budowlanego,
nieruchomości,
podatkowego
</t>
  </si>
  <si>
    <t xml:space="preserve">
mediacje:
rodzinne
karne
cywilne
gospodarcze
</t>
  </si>
  <si>
    <t xml:space="preserve">mediacje:
gospodarcze
cywilne
w zakresie prawa prac
</t>
  </si>
  <si>
    <t>mediacje:                                      rodzinne                                          gospodarcze                               bezpośrednie oraz zdalnie</t>
  </si>
  <si>
    <t>mediacje:
gospodarcze
autorskie
ochrona dóbr osobistych</t>
  </si>
  <si>
    <t>mediacje:                                         gospodarcze                                      cywilne                                    rodzinne                                   bezpośrednie oraz zdalnie</t>
  </si>
  <si>
    <t xml:space="preserve">mediacje:
gospodarcze
rodzinne
cywilne
pracownicze
medyczne
</t>
  </si>
  <si>
    <t xml:space="preserve">mediacje:
rodzinne
cywilne
gospodarcze
budowlane
bankowe
rówieśnicze
pracownicze
</t>
  </si>
  <si>
    <t>mediacje:
gospodarcze
administracyjne
upadłościowe
spadkowe
pracownicze                            bezpośrednie oraz zdalnie</t>
  </si>
  <si>
    <t>mediacje:                                                   finanse i rachunkowość</t>
  </si>
  <si>
    <t xml:space="preserve">
mediacje:
karne
rodzinne
cywilne
gospodarcze
pracownicze
</t>
  </si>
  <si>
    <t>mediacje:                                          rodzinne                                    cywilne                                    gospodarcze</t>
  </si>
  <si>
    <t>mediacje:                                       cywilne i gospodarcze                       karne                                        rodzinne                                  pracownicze                                     stacjonarne, telefoniczne oraz zdalne (przez aplikację teams)</t>
  </si>
  <si>
    <t>mediacje:
gospodarcze,
administracyjne                               bezpośrednie oraz zdalnie</t>
  </si>
  <si>
    <t>medjacje:
cywilne
gospodarcze</t>
  </si>
  <si>
    <t>mediacje:
gospodarcze, administracyjne i cywilne                                     zdalnie</t>
  </si>
  <si>
    <t xml:space="preserve">mediacje:
cywilne
gospodarcze
finansowe
</t>
  </si>
  <si>
    <t>mediacje:
cywilne 
gospodarcze
rodzinne                                bezpośrednie oraz zdalnie</t>
  </si>
  <si>
    <t>mediacje:                                           rodzinne                               bezpośrednie oraz zdalnie</t>
  </si>
  <si>
    <t>mediacje:                                       cywilne                                     gospodarcze                                handlowe                                     rodzinne</t>
  </si>
  <si>
    <t xml:space="preserve">mediacje:
gospodarcze
cywilne                                       bezpośrednie oraz zdalnie   </t>
  </si>
  <si>
    <t>mediacje:                                           rodzinne</t>
  </si>
  <si>
    <t>mediacje:
cywilne,
rodzinne,
karne</t>
  </si>
  <si>
    <t>mediacje:
architektura, budownictwo, nieruchomości, transakcje, ochrona środowiska, zabytki, sport, kultura fizyczna, zdrowie, mediacje w języku angielskim, mediacje transgarniczne, mediacje bezpośrednie, pośrednie i on-line</t>
  </si>
  <si>
    <t>mediacje:
rodzinne- w tym o rozwód i separację
cywilne
gospodarcze
mediacje w języku rosyjskim                       bezpośrednie</t>
  </si>
  <si>
    <t>mediacje:
w zakresie prawa gospodarczego, handlowego, cywilnego, bankowego, finansowego, pracowniczego, zamówień publicznych, ochrony danych osobowych                                 stacjonarne, telefoniczne, online</t>
  </si>
  <si>
    <t>mediacje:                                               karne
rodzinne
cywilne
rodzinne   
   online, telefoniczne, korespondencyjnie, telekonferencja</t>
  </si>
  <si>
    <t>mediacje:
gospodarcze
(w szczególności w sporach budowlanych, dotyczących transakcji handlowych oraz z sektorów: IT, finansowego i energetycznego                              bezpośrednie oraz zdalnie</t>
  </si>
  <si>
    <t xml:space="preserve">
mediacje:
cywilne
gospodarcze
prawo handlowe
prawo ochrony konkurencji i konsumentów
prawa autorskie
prawo własności przemysłowej
prawo prasowe
</t>
  </si>
  <si>
    <t>mediacje:
 w obszarze prawa prywatnego:
cywilne
gospodarcze 
rodzinne 
pracownicze</t>
  </si>
  <si>
    <t xml:space="preserve">
mediacje:
w postępowaniu administracyjnym, gospodarcze, cywilne w szczególe z zakresu planowania przestrzennego, ochrony środowiska, decyzji środowiskowych.
rodzinne- ustalenie planu wychowawczego i wysokości alimentów
</t>
  </si>
  <si>
    <t>mediacje:
karne
cywilne
nieletnich
rodzinne
gospodarcze
konsumenckie</t>
  </si>
  <si>
    <t>mediacje:
finanse i bankowość
gospodarcze
pracownicze
cywilne
rodzinne                                 bezpośrednie oraz zdalnie</t>
  </si>
  <si>
    <t>specjalizacje:                                        cywilne                                           rodzinne                                       prawo pracy                                  gospodarcze                                rówieśnicze i szkolne                         bezpośrednie oraz zdalnie</t>
  </si>
  <si>
    <t>mediacje:
cywilne
gospodarcze
administracyjne
pracownicze</t>
  </si>
  <si>
    <t>mediacje:                                     rodzinne                                      cywilne                                bezpośrednie</t>
  </si>
  <si>
    <t>mediacje:
z zakresu rynku finansowego mi.in. w sprawach frankowych                   bezpośrednie oraz zdalnie</t>
  </si>
  <si>
    <t>mediacje:
cywilne, gospodarcze, rodzinne, pracownicze</t>
  </si>
  <si>
    <t>mediacje:
gospodarcze,
o ochronę dóbr osobistych</t>
  </si>
  <si>
    <t xml:space="preserve">mediacje:                                    cywilne                                      rodzinne                                                    </t>
  </si>
  <si>
    <t>mediacje:
cywilne
gospodarcze
zamówienia publiczne
administracyjne
prawo podatkowe</t>
  </si>
  <si>
    <t xml:space="preserve">mediacje:                                    cywilne                                    rodzinne                                        gospodarcze                                </t>
  </si>
  <si>
    <t>mediacje:                                    gospodarcze                                   cywilne                                     rodzinne</t>
  </si>
  <si>
    <t>mediacje:
cywilne
gospodarcze
handlowe z elementami mediacji pracowniczych                                     online</t>
  </si>
  <si>
    <t>mediacje:
cywilne
gospodarcze                                       online</t>
  </si>
  <si>
    <t>mediacje:
cywilne
gospodarcze
podział majątku wspólnego
rodzinne
pracownicze
administracyjne</t>
  </si>
  <si>
    <t>mediacje:                                      rodzinne                                   cywilne                                          gospodarcze                                 karne                                  bezpośrednie oraz zdalnie (telefoniczne)</t>
  </si>
  <si>
    <t>mediacje:
rodzinne,
gospodarcze,
pracownicze</t>
  </si>
  <si>
    <t>mediacje:
cywilne
gospodarcze
handlowe z elementami mediacji pracowniczych</t>
  </si>
  <si>
    <t>mediacje:                                                karne                                                  rodzinne                                       pracownicze                                     w sprawach nieletnich</t>
  </si>
  <si>
    <r>
      <t xml:space="preserve">mediacje:
gospodarcze
cywilne
karne
</t>
    </r>
    <r>
      <rPr>
        <i/>
        <sz val="12"/>
        <color theme="1"/>
        <rFont val="Times New Roman"/>
        <family val="1"/>
        <charset val="238"/>
      </rPr>
      <t xml:space="preserve">z zakresu: </t>
    </r>
    <r>
      <rPr>
        <sz val="12"/>
        <color theme="1"/>
        <rFont val="Times New Roman"/>
        <family val="1"/>
        <charset val="238"/>
      </rPr>
      <t xml:space="preserve">
- prawa pracy
-prawa rodzinnego
-prawa administracyjnego
-prawa własności intelektualnej
-prawa autorskiego
-prawa patentowego
-prawa podatkowego
-prawa budowlanego
</t>
    </r>
    <r>
      <rPr>
        <i/>
        <sz val="12"/>
        <color theme="1"/>
        <rFont val="Times New Roman"/>
        <family val="1"/>
        <charset val="238"/>
      </rPr>
      <t>z zakresu spraw:</t>
    </r>
    <r>
      <rPr>
        <sz val="12"/>
        <color theme="1"/>
        <rFont val="Times New Roman"/>
        <family val="1"/>
        <charset val="238"/>
      </rPr>
      <t xml:space="preserve">
-frankowych
-kredytów bankowych 
-transgranicznych
-medycznych
-farmaceutycznych
w formie on-line
</t>
    </r>
  </si>
  <si>
    <t xml:space="preserve">mediacje:
rodzinne
cywilne
gospodarcze
szkolne, rówieśnicze i w postępowaniu w sprawach nieletnich
</t>
  </si>
  <si>
    <r>
      <t xml:space="preserve">
wykształcenie:</t>
    </r>
    <r>
      <rPr>
        <sz val="12"/>
        <color theme="1"/>
        <rFont val="Times New Roman"/>
        <family val="1"/>
        <charset val="238"/>
      </rPr>
      <t xml:space="preserve">
- mgr psychologia, Szkoła Wyższa Psychologii Społecznej
- studia podyplomowe, Uniwersytet Łódzki, Wydział Prawa i Administracji w zakresie mediacji w sprawach gospodarczych z lementami wiedzy pozaprawnej
</t>
    </r>
    <r>
      <rPr>
        <u/>
        <sz val="12"/>
        <color theme="1"/>
        <rFont val="Times New Roman"/>
        <family val="1"/>
        <charset val="238"/>
      </rPr>
      <t>kursy, szkolenia:</t>
    </r>
    <r>
      <rPr>
        <sz val="12"/>
        <color theme="1"/>
        <rFont val="Times New Roman"/>
        <family val="1"/>
        <charset val="238"/>
      </rPr>
      <t xml:space="preserve">
- szkolenie bazowe z zakresu mediacji, Polskie Centrum Mediacji
- szkolenie specjalistyczne z zakresu Mediacji w postępowaniu w sprawach rodzinnych oraz o rozwód i separację, Polskie Centrum Mediacji
- szkolenie z zakresu Mediacji rówieśniczych, szkolnych, oświatowych i mediacji w postępowaniu w sprawach nieletnich
- certyfikat kwalifikacji "Prowadzenie Mediacji Sądowych i Pozasądowych w sprawach cywilnych"
- certyfikat 24godzinnego szkolenia przygotowującego do walidacji kwalifikacji rynkowej "Prowadzenie mediacji sądowych i pozasądowych w sprawach cywilnych"
</t>
    </r>
  </si>
  <si>
    <t>Sęk - Jasińska Monika
1986 r.</t>
  </si>
  <si>
    <t>Pl. Gen.Józefa Hallera 5 lok. 14a</t>
  </si>
  <si>
    <r>
      <t xml:space="preserve">wykształcenie:
</t>
    </r>
    <r>
      <rPr>
        <sz val="12"/>
        <color theme="1"/>
        <rFont val="Times New Roman"/>
        <family val="1"/>
        <charset val="238"/>
      </rPr>
      <t>- Uniwersytet Kardynała Stefana Wyszyńskiego - prawo
- Szkoła Główna Handlowa w Warszawie - Compliance
- Szkoła Główna Handlowa - bankowość i finanse
- Mediacje sądowe i pozasoądowe - Polskie Centrum Edukacji Prawnej</t>
    </r>
  </si>
  <si>
    <t>mediacje:
cywilne
rodzinne
gospodarcze
karne
administracyjne</t>
  </si>
  <si>
    <t>radca.msj@gmail.com</t>
  </si>
  <si>
    <t>Majak - Terlikowska Karina
1994 r.</t>
  </si>
  <si>
    <t>ul. Rolna 133
Kajetany 05-830 Nadarzyn</t>
  </si>
  <si>
    <t>wykształcenie:
- magister prawa Uniwersytet Warszawski Wydział Prawa i Administracji
- wpis na listę adwokatów przy Okręgowej Radzie Adwokackiej w Warszawie
Szkolenia:
- mediacje sądowe i pozasądowe - Polskie Centrum Edukacji Prawnej</t>
  </si>
  <si>
    <t xml:space="preserve">mediacje:
rodzinne
cywilne
gospodarcze
karne
</t>
  </si>
  <si>
    <t>adwokat.majak.terlikowska@gmail.com</t>
  </si>
  <si>
    <t>Ryczkowska-Przywoźny Agnieszka
1977 r.</t>
  </si>
  <si>
    <t>Pracownia Porozumienia 
Kancelaria Radcy Prawnego
ul. Piłsudskiego 16 c lok. 13
96-500 Sochaczew</t>
  </si>
  <si>
    <t>wykształcenie:
- magister prawa, Uniwersytet Łódzki, Wydział Prawa i Administracji
Szkolenie:
- bazowe z zakresu mediacji w Polskim Centrum Mediacji
- specjalistyczne z zakresu: mediacji w postępowaniu cywilnym i gospodarczym, mediacji równieśniczych, szkolnych, oświatowych i mediacji w postępowaniu w sprawach nieletnich, w sprawach rodzinnych oraz o rozwód i separację</t>
  </si>
  <si>
    <t>mediacje:
cywilne
gospodarcze i rodzinne
w sprawach o rozwód i separację
w nurcie Porozumienia bez Przemocy (NVC) wg.Marshalla Rosenberga</t>
  </si>
  <si>
    <t>pracowniaporozumienia@gmail.com</t>
  </si>
  <si>
    <t>Bazan Tomasz
1976 r.</t>
  </si>
  <si>
    <t>ul. Łąkowa 15a
05-420 Józefów</t>
  </si>
  <si>
    <t>wykształcenie:
- magister na kierunku teologia w zakresie teologii wraz z przygotowaniem pedagogicznym, Katolicki Uniwersytet Lubelski
Szkolenia:
- mediacje bazowe
- specjalistyczne z zakresu mediacji gospodarczych i oświatowych
- kurs coachingu</t>
  </si>
  <si>
    <t>mediacje:
bazowe
gospodarcze
oświatowe</t>
  </si>
  <si>
    <t>tomasz.bazan@mediatorzy-polscy.eu</t>
  </si>
  <si>
    <t>Dolniak Kamil
1996 r.</t>
  </si>
  <si>
    <t>ul. Ficowskiego 8 m. 10
01-747 Warszawa</t>
  </si>
  <si>
    <t>mediatorkamildolniak@gmail.com</t>
  </si>
  <si>
    <t>ul. Twarda 18
00-105 Warszawa</t>
  </si>
  <si>
    <t>Mikuła Aleksandra
1970 r.</t>
  </si>
  <si>
    <t>ul. Karmelicka 19/185
00-168 Warszawa</t>
  </si>
  <si>
    <t>wykształcenie:
- mgr prawa Uniwersytet Jagielloński w Krakowie
szkolenie:
- Mediacje sądowe i pozasądowe - Polskie Centrum Edukacji Prawnej</t>
  </si>
  <si>
    <t>mediacje (na miejscu i on-line):
rodzinne
cywilne
gospodarcze
rówieśnicze - szkolne</t>
  </si>
  <si>
    <t>omikula@yahoo.com</t>
  </si>
  <si>
    <t>Kancelaria Adwokacka                               al. Solidarności 60b./54
02-240 Warszawa</t>
  </si>
  <si>
    <t>Jędrzejczyk Michał
1994 r.</t>
  </si>
  <si>
    <t>ul. Puławska 16/5
02-512 Warszawa</t>
  </si>
  <si>
    <r>
      <t xml:space="preserve">wykształcenie:
</t>
    </r>
    <r>
      <rPr>
        <sz val="12"/>
        <color theme="1"/>
        <rFont val="Times New Roman"/>
        <family val="1"/>
        <charset val="238"/>
      </rPr>
      <t>- mgr prawa - Uniwersytet Kardynała Stefana Wyszyńskiego w Warszawie</t>
    </r>
    <r>
      <rPr>
        <u/>
        <sz val="12"/>
        <color theme="1"/>
        <rFont val="Times New Roman"/>
        <family val="1"/>
        <charset val="238"/>
      </rPr>
      <t xml:space="preserve">
szkolenia:
</t>
    </r>
    <r>
      <rPr>
        <sz val="12"/>
        <color theme="1"/>
        <rFont val="Times New Roman"/>
        <family val="1"/>
        <charset val="238"/>
      </rPr>
      <t>- mediacje - przygotowanie do wykonywania zawodu mediatora
- szkolenie specjalistyczne z zakresu mediacji cywilnych i gospodarczych - Polskie Centrum Edukacji Prawnej
- szkolenie specjalistyczne z zakresu mediacji rodzinnych - Polskie Centrum Edukacji Prawnej
- szkolenie specjalistyczne konstruowania ugód mediacyjnych - Polskie Centrum Edukacji Prawnej
- szkolenie specjalistyczne z zakresu mediacji karnych - Polskie Centrum Edukacji Prawnej</t>
    </r>
  </si>
  <si>
    <t>jedrzejczyk@baitlaw.com</t>
  </si>
  <si>
    <t>Markowski Marcin
1974 r.</t>
  </si>
  <si>
    <t>ul. Apenińska 1A/47
01-493 Warszawa</t>
  </si>
  <si>
    <t>wyszktałcenie:
- mgr sztuki - Akademia Teatralna im. A. Zelwerowicza w Warszawie
- studia podyplomowe - SWPS Uniwersytet Humanistycznospołeczny z siedzibą w Warszawie, kierunek Negocjacje i Mediacje
szkolenia:
- certyfikat Institute Leadership &amp; Management</t>
  </si>
  <si>
    <t>mediacje:
społeczne
gospodarcze</t>
  </si>
  <si>
    <t>marcin@mzpm.eu</t>
  </si>
  <si>
    <t>Uliasz Wiktoria
1978 r.</t>
  </si>
  <si>
    <t>ul. Kacza 6/31
01-013 Warszawa</t>
  </si>
  <si>
    <t>wykształcenie:
- magister kulturoznawstwo - Uniwesrytet Warszawski Wydział Neofilologii
- studia podyplomowe z zakresu mediacji - SWPS</t>
  </si>
  <si>
    <t>wiktoria.uliasz@gmail.com</t>
  </si>
  <si>
    <t>Bartosiak Artur
1988 r.</t>
  </si>
  <si>
    <t>ul. Żeromskiego 1/404
01-887 Warszawa</t>
  </si>
  <si>
    <t>wykształcenie:
- studia podyplomowe - Negocjacje i Mediacje i inne Alternatywne Metody Rozwiązywania Sporów</t>
  </si>
  <si>
    <t xml:space="preserve">mediacje:
cywilne
rodzinne
gospodarcze
administracyjne
pracownicze
mediacje sądowe i pozasądowe
</t>
  </si>
  <si>
    <t>arturbartosiak88@gmail.com</t>
  </si>
  <si>
    <t>Kucharek Marta
1984 r.</t>
  </si>
  <si>
    <t>Sobienie Szlacheckie 38
08-443 Sobienie Jeziory</t>
  </si>
  <si>
    <t>wykształcenie:
- magister na kierunku nauki rodzinne w zakresie mediacje pojednawcze w rodzinie - Uniwersytet Kardynała Stefana Wyszyńskiego w Warszawie
- studia podyplomowe Mediacje i Sprawiedliwość Naprawcza - Szkoła Wyższa Wymiaru Sprawiedliwości w Warszawie
- udział w webinarium "Mediacje szkolne i rówieśnicze" organizowanym przez Uczelnie Korczaka - Akademię Nauk Stosowanych</t>
  </si>
  <si>
    <t>mediacje:
rodzinne
rozwodowe
cywilne
gospodarcze
karne
pracownicze
administracyjne
nieletnich</t>
  </si>
  <si>
    <t>wybierammediacje.martakucharek@gmail.com</t>
  </si>
  <si>
    <t>Karolak - Sobczak Marta
1979 r.</t>
  </si>
  <si>
    <t>ul. Wierzyńskiego 12
67-100 Nowa Sól</t>
  </si>
  <si>
    <t>wykształcenie:
- mgr prawa - Uniwersytet im. A. Mickiewicza w Poznaniu
- Wyższa Szkoła Kształcenia Zawodowego - zawód mediator</t>
  </si>
  <si>
    <t>karolaksobczak@gmail.com</t>
  </si>
  <si>
    <t>Chojecka Iwona
1981 r.</t>
  </si>
  <si>
    <t>ul. Smulikowskiego 4 lok. 115
00-389 Warszawa</t>
  </si>
  <si>
    <t>wykształcenie:
- radca prawny - Okręgowa Izba Radców Prawnychw Warszawie
- doktor nauk ekonomicznych
kursy:
- mediacje sądowe i pozasądowe</t>
  </si>
  <si>
    <t>mediacje:
gospodarcze
finanse i rachunkowość
bankowe
ubezpieczenia
rynek finansowy</t>
  </si>
  <si>
    <t>mediator@chojecka-law.eu</t>
  </si>
  <si>
    <t>Rzemińska Krystyna
1978 r.</t>
  </si>
  <si>
    <t>ul. Karolkowa 7/100
01-207 Warszawa</t>
  </si>
  <si>
    <t xml:space="preserve">wykształcenie:
- mgr administracji - Uniwersytet Jagielloński - Wydział Prawa i Administracji
- Uniwersytet Ekonomiczny w Krakowie - studia podyplomowe i zarządzanie Przedsiębiorstwem 
- staż mediacyjny  - mediacje karne Polskie Centrum Mediacji
- szkolenie bazowe z mediacji - Polskiee Centrum Mediacji
</t>
  </si>
  <si>
    <t>mediacje:
rodzinne
cywilne
gospodarcze
karne</t>
  </si>
  <si>
    <t>mediator.krzeminska@gmail.com</t>
  </si>
  <si>
    <t>Winnicki Maciej
1990 r.</t>
  </si>
  <si>
    <t>ul. Widok 8/5P
00-023 Warszawa</t>
  </si>
  <si>
    <r>
      <t xml:space="preserve">wykształcenie:
</t>
    </r>
    <r>
      <rPr>
        <sz val="12"/>
        <color theme="1"/>
        <rFont val="Times New Roman"/>
        <family val="1"/>
        <charset val="238"/>
      </rPr>
      <t>- adwokat w indywidualnej kancelariiadwokackiej
szkolenia:
- szkolenie w Centrum Mediacji Izby Adwokackiej w Warszawie</t>
    </r>
  </si>
  <si>
    <t>kancelaria@maciejwinnicki.pl</t>
  </si>
  <si>
    <t>Modzelewska Luiza
1987 r.</t>
  </si>
  <si>
    <t>Urząd ProkuratoriiGeneralnej RP
ul. Hoża 76/78
00-682 Warszawa</t>
  </si>
  <si>
    <r>
      <t xml:space="preserve">wykształcenie:
</t>
    </r>
    <r>
      <rPr>
        <sz val="12"/>
        <color theme="1"/>
        <rFont val="Times New Roman"/>
        <family val="1"/>
        <charset val="238"/>
      </rPr>
      <t xml:space="preserve">- wyższe podyplomowe, mgr prawa, ukończona aplikacja adwokacka
- licencjat na kierunku europeistyka
</t>
    </r>
    <r>
      <rPr>
        <u/>
        <sz val="12"/>
        <color theme="1"/>
        <rFont val="Times New Roman"/>
        <family val="1"/>
        <charset val="238"/>
      </rPr>
      <t xml:space="preserve">
szkolenia:
</t>
    </r>
    <r>
      <rPr>
        <sz val="12"/>
        <color theme="1"/>
        <rFont val="Times New Roman"/>
        <family val="1"/>
        <charset val="238"/>
      </rPr>
      <t>- mediacje i negocjacje</t>
    </r>
  </si>
  <si>
    <t>mediacje:
prawo cywilne w szczególności sprawy gospodarcze
odpowiedzialność kontraktowa i deliktowa</t>
  </si>
  <si>
    <t>luiza.modzelewska@gmail.com</t>
  </si>
  <si>
    <t>Haładyj Mariusz
1978 r.</t>
  </si>
  <si>
    <t>ul. Mrągowska 7K
04-988 Warszawa</t>
  </si>
  <si>
    <r>
      <t xml:space="preserve">wykształcenie:
</t>
    </r>
    <r>
      <rPr>
        <sz val="12"/>
        <color theme="1"/>
        <rFont val="Times New Roman"/>
        <family val="1"/>
        <charset val="238"/>
      </rPr>
      <t xml:space="preserve">- studia wyższe na kierunku prawo - Katolicki Uniwersytet Lubelski
- aplikacja radcowska OIRP Warszawa
- aplikacja kontrolerska NIK
studia podyplomowe Prawo spółek Uniwersytet Warszawski
</t>
    </r>
  </si>
  <si>
    <t xml:space="preserve">mediacje:
cywilne
gospodarcze
finanse publiczne i prawo administracyjne
prawo publiczne
</t>
  </si>
  <si>
    <t>mariusz.haladyj@wp.pl</t>
  </si>
  <si>
    <t>Wojewódzkie Centrum Arbitrażu i Mediacji
ul. 20 Stycznia 190 r. 24 lok. 6
85-081 Bydgoszcz</t>
  </si>
  <si>
    <t>Centrum Medjacji Lewiatan 
ul. Zbyszka Cybulskiego 3
00-727 Warszawa</t>
  </si>
  <si>
    <t xml:space="preserve">Ostrowska Marzena
1973 r. </t>
  </si>
  <si>
    <t>al. "Solidarności" 129/131, lok.195
00-898 Warszawa</t>
  </si>
  <si>
    <t>wykształcenie:
- wyższe - Uniwersytet Mikołaja Kopernika w Toruniu kierunek prawo.
kursy, szkolenia:
- Mediacje podstawowe, mediacje w sparawach cywilnych i gospodarczych, medjacje w sprawych karnych, medjacje w sprawach rodzinnych, medijacje w sparawach pracowniczych.</t>
  </si>
  <si>
    <t xml:space="preserve">mediacje:
cywilne
gospodarcze
karne
rodzinne
o rozwód i separację  
pracownicze     </t>
  </si>
  <si>
    <t>marzena@zalewscy.waw.pl</t>
  </si>
  <si>
    <t>Dauerman Tomasz
1973 r.</t>
  </si>
  <si>
    <t>ul. Grota Roweckiego57
99-417 Bolimów</t>
  </si>
  <si>
    <r>
      <t xml:space="preserve">wykształcenie:
</t>
    </r>
    <r>
      <rPr>
        <sz val="12"/>
        <color theme="1"/>
        <rFont val="Times New Roman"/>
        <family val="1"/>
        <charset val="238"/>
      </rPr>
      <t xml:space="preserve">- Radca Prawny w OI w Wałbrzychu
</t>
    </r>
    <r>
      <rPr>
        <u/>
        <sz val="12"/>
        <color theme="1"/>
        <rFont val="Times New Roman"/>
        <family val="1"/>
        <charset val="238"/>
      </rPr>
      <t xml:space="preserve">kursy, szkolenia:
</t>
    </r>
    <r>
      <rPr>
        <sz val="12"/>
        <color theme="1"/>
        <rFont val="Times New Roman"/>
        <family val="1"/>
        <charset val="238"/>
      </rPr>
      <t xml:space="preserve">- certyfikat Szkoła mediacji;
- certyfikat Mediacje cywilne i gospodarcze 
</t>
    </r>
  </si>
  <si>
    <t>mediacje:
sportowe
gospodarcze</t>
  </si>
  <si>
    <t>tomasz@dauerman.eu</t>
  </si>
  <si>
    <t>Rożuk Ewa
1996 r.</t>
  </si>
  <si>
    <t>al. Żeromskiego 81 lok. 7.10
02-001 Warszawa</t>
  </si>
  <si>
    <t>ewa.rozuk@consolator.com.pl</t>
  </si>
  <si>
    <t xml:space="preserve">mediacje:
gospodarcze
cywilne
rodzinne </t>
  </si>
  <si>
    <r>
      <rPr>
        <u/>
        <sz val="12"/>
        <color theme="1"/>
        <rFont val="Times New Roman"/>
        <family val="1"/>
        <charset val="238"/>
      </rPr>
      <t>wykształcenie:</t>
    </r>
    <r>
      <rPr>
        <sz val="12"/>
        <color theme="1"/>
        <rFont val="Times New Roman"/>
        <family val="1"/>
        <charset val="238"/>
      </rPr>
      <t xml:space="preserve">
- wyższe - Uniwersytet w Białymstoku, licencjat na kierunek pedagogika.
</t>
    </r>
    <r>
      <rPr>
        <u/>
        <sz val="12"/>
        <color theme="1"/>
        <rFont val="Times New Roman"/>
        <family val="1"/>
        <charset val="238"/>
      </rPr>
      <t>kursy, szkolenia:</t>
    </r>
    <r>
      <rPr>
        <sz val="12"/>
        <color theme="1"/>
        <rFont val="Times New Roman"/>
        <family val="1"/>
        <charset val="238"/>
      </rPr>
      <t xml:space="preserve">
- certyfikat "Mediacja - szkolenie bazowe"
- certyfikat "Madiacje w sprawach rodzinnych"
- certyfikat "Mediacje w sprawach cywilnych i gospodarczych"
</t>
    </r>
  </si>
  <si>
    <t>Gorąca-Paczuska Jolanta
1966 r.</t>
  </si>
  <si>
    <t>ul. Prywatna 3, Żelechów
96-321 Żabia Wola</t>
  </si>
  <si>
    <r>
      <t xml:space="preserve">wykształcenie:
</t>
    </r>
    <r>
      <rPr>
        <sz val="12"/>
        <color theme="1"/>
        <rFont val="Times New Roman"/>
        <family val="1"/>
        <charset val="238"/>
      </rPr>
      <t>- mgr prawa, Wydział Prawa i Administracji Uniwersytetu Lódzkiego
- doktor nauk prawa, Wydział Prawa i Administracji Uniwersytetu Lódzkiego</t>
    </r>
    <r>
      <rPr>
        <u/>
        <sz val="12"/>
        <color theme="1"/>
        <rFont val="Times New Roman"/>
        <family val="1"/>
        <charset val="238"/>
      </rPr>
      <t xml:space="preserve">
</t>
    </r>
    <r>
      <rPr>
        <sz val="12"/>
        <color theme="1"/>
        <rFont val="Times New Roman"/>
        <family val="1"/>
        <charset val="238"/>
      </rPr>
      <t>- radca prawny OIRP w Łodzi</t>
    </r>
    <r>
      <rPr>
        <u/>
        <sz val="12"/>
        <color theme="1"/>
        <rFont val="Times New Roman"/>
        <family val="1"/>
        <charset val="238"/>
      </rPr>
      <t xml:space="preserve">
kursy, szkolenia:
</t>
    </r>
    <r>
      <rPr>
        <sz val="12"/>
        <color theme="1"/>
        <rFont val="Times New Roman"/>
        <family val="1"/>
        <charset val="238"/>
      </rPr>
      <t xml:space="preserve">- doradca podatkowy Karajowa Izba Doradców Podatkowych w Warszawie
- "Medjacje sądowe i pozasądowe" Polskie Centrum Edukacji Prawnej
</t>
    </r>
  </si>
  <si>
    <t>mediacje:
gospodarcze                                   
administracyjne                                   także w języku angielskim</t>
  </si>
  <si>
    <t>biuro@kancelariajgp.pl</t>
  </si>
  <si>
    <t>Lewandowski Łukasz
1975 r.</t>
  </si>
  <si>
    <t>ul. Chopina 17/11
20-023 Lublin</t>
  </si>
  <si>
    <t xml:space="preserve">wykształcenie:
- magister prawa, Uniwersytet MArii Curie-Skłodowskiej w Lublinie' 
- adwokat, Izba Adwokacka w Lublinie.
kursy, szkolenia:
- szkolenie mediacyjne, Izba Adwokacka w Lublinie.
</t>
  </si>
  <si>
    <t xml:space="preserve">mediacje:                                       prawo karne                                         cywilne                                               rodzinne                                                     gospodarcze                                sprawy z wypadków                                  sprawy medyczne                                         sprawy informatyczne </t>
  </si>
  <si>
    <t>602 730 937, 22 244 28 65</t>
  </si>
  <si>
    <t>Baczyńska Beata
1969 r.</t>
  </si>
  <si>
    <t>ul. Rakowiecka 32a/20
02-532 Warszawa</t>
  </si>
  <si>
    <r>
      <t xml:space="preserve">wykształecenie:
</t>
    </r>
    <r>
      <rPr>
        <sz val="12"/>
        <color theme="1"/>
        <rFont val="Times New Roman"/>
        <family val="1"/>
        <charset val="238"/>
      </rPr>
      <t xml:space="preserve">- wyższe, magister prawa, Uniwersytet Wrocławski </t>
    </r>
    <r>
      <rPr>
        <u/>
        <sz val="12"/>
        <color theme="1"/>
        <rFont val="Times New Roman"/>
        <family val="1"/>
        <charset val="238"/>
      </rPr>
      <t xml:space="preserve">
kursy, szlolenia:
</t>
    </r>
    <r>
      <rPr>
        <sz val="12"/>
        <color theme="1"/>
        <rFont val="Times New Roman"/>
        <family val="1"/>
        <charset val="238"/>
      </rPr>
      <t xml:space="preserve">-"Mediacje - przygotowanie do wykonywania zawodu madiatora"
</t>
    </r>
  </si>
  <si>
    <t xml:space="preserve">mediacje:
pracownicze
gospodarcze
cywilne
</t>
  </si>
  <si>
    <t>b.beata.baczynska@gmail.com</t>
  </si>
  <si>
    <t>Krajewska Anna                                1990 r</t>
  </si>
  <si>
    <t>ul. Krzyżóki1b/71                                              03-193 Warszawa</t>
  </si>
  <si>
    <t xml:space="preserve">wykształcenie:
- mgr prawa, Uniwerstyet w Białymstoku
kursy, szkolenia:
- szkolenie bazowe z zakresu mediacji
- Mediacje w postępowaniu cywilnym i gospodarczym  </t>
  </si>
  <si>
    <t>mediacje:                                   karne                                              cywilne                                        gospodarcze</t>
  </si>
  <si>
    <t>akrajewskapcm@gmail.com</t>
  </si>
  <si>
    <t>ostrów 45K
98-100 Łask</t>
  </si>
  <si>
    <t xml:space="preserve">Ostrowski Marek
1990 r. </t>
  </si>
  <si>
    <t>ul. J. Ostroroda 27/5
01-163 Warszawa</t>
  </si>
  <si>
    <t>wykształcenie:
- mgr prawa, Uniwersytetu Warszawskiego
- Adwokat przy ORA w Warszawie
- doradca restrukturyzacyjny
kursy, szkolenia:
- "Mediacje sądowe i pozasądowe"</t>
  </si>
  <si>
    <t xml:space="preserve">mediacje:
prawo cywilne
prawo gospodarcze
prawo zamówień publicznych
prawo budowlane
prawo energetyczne  
postępowania sądowe, arbitrażowe i medjacyjne </t>
  </si>
  <si>
    <t>marek.ostrowski@kancelariaostrowski.com</t>
  </si>
  <si>
    <t>r. pr. Violetta Wysok 
WYSOK Kancelaria Radcowska
al. Jana Chrystiana Szucha 2/4 lok. 20
00-582 Warszawa</t>
  </si>
  <si>
    <t>Trędowicz Angelika
1979 r.</t>
  </si>
  <si>
    <t>ul. Jeżynowa 4
84-120 Chłapowo</t>
  </si>
  <si>
    <t xml:space="preserve">
wykształcenie:
- brak danych
szkolenia:
- "Medjacjie. Przygotowanie do wykonywania zawodu mediatora.
</t>
  </si>
  <si>
    <t>MEDIATOR-ANGELIKA.TREDOWICZ@WP.PL</t>
  </si>
  <si>
    <t>ul. Józefa Retingera 9/36
42-500 Będzin</t>
  </si>
  <si>
    <t xml:space="preserve">kancelaria.brzdak@hotmail.com </t>
  </si>
  <si>
    <r>
      <rPr>
        <u/>
        <sz val="12"/>
        <color theme="1"/>
        <rFont val="Times New Roman"/>
        <family val="1"/>
        <charset val="238"/>
      </rPr>
      <t xml:space="preserve">wykształcenie:
</t>
    </r>
    <r>
      <rPr>
        <sz val="12"/>
        <color theme="1"/>
        <rFont val="Times New Roman"/>
        <family val="1"/>
        <charset val="238"/>
      </rPr>
      <t>- mgr prawa, Uniwersytet Śląski w Katowicach
- studia podyplomowe w zakresie Prawa własności intelektualnej na Wydziale Prawa i Administracji Uniwersytetu Warszawskiego                                                        - studia podyplomowe dla mediatorów z zakresu mediacji gospodarczych, Wyższa Szkoła Humanitas w Sosnowcu</t>
    </r>
    <r>
      <rPr>
        <u/>
        <sz val="12"/>
        <color theme="1"/>
        <rFont val="Times New Roman"/>
        <family val="1"/>
        <charset val="238"/>
      </rPr>
      <t xml:space="preserve">
kursy, szkolenia:
</t>
    </r>
    <r>
      <rPr>
        <sz val="12"/>
        <color theme="1"/>
        <rFont val="Times New Roman"/>
        <family val="1"/>
        <charset val="238"/>
      </rPr>
      <t>-"Mediacje. Przygotowanie do wykonywania zawodu mediatora"
- Konferencja "Mediacja facylitatywna vs ewaluatywna - czyli o możliwościach proponowania przez mediatora sposobów rozwiązywania sporu"
- Konferencja "Rozwój mediacji gospodarczej"
- Prowadzenie mediacji sądowych i pozasądowych w sprawach cywilnych.</t>
    </r>
  </si>
  <si>
    <t>Sąd Polubowny przy KNF</t>
  </si>
  <si>
    <t>Szyszkowski Artur
1989 r.</t>
  </si>
  <si>
    <t>ul. Szczęsna 26
02-454 Warszawa</t>
  </si>
  <si>
    <r>
      <t xml:space="preserve">wykształcenie:
</t>
    </r>
    <r>
      <rPr>
        <sz val="12"/>
        <color theme="1"/>
        <rFont val="Times New Roman"/>
        <family val="1"/>
        <charset val="238"/>
      </rPr>
      <t>- studia podyplomowe "Zawód Mediator" Wyższa Szkoła Kształcenia Zawodowego we Wrocławiu</t>
    </r>
    <r>
      <rPr>
        <u/>
        <sz val="12"/>
        <color theme="1"/>
        <rFont val="Times New Roman"/>
        <family val="1"/>
        <charset val="238"/>
      </rPr>
      <t xml:space="preserve">
szkolenia, kursy:
</t>
    </r>
  </si>
  <si>
    <t xml:space="preserve">mediacje:
cywilne
gospodarcze
karne
rodzinne
</t>
  </si>
  <si>
    <t>ARTUR.SZYSZKOWSKI@DEFT.NET.PL</t>
  </si>
  <si>
    <t xml:space="preserve">Szwiec Julia                                                                    </t>
  </si>
  <si>
    <t xml:space="preserve">Dittmajer-Sklepowicz Izabela
1973 r. </t>
  </si>
  <si>
    <t>Kancelaria Prawna Dittmajer i Wspólnicy                 ul. Królewska 16                                  00-103 Warszawa</t>
  </si>
  <si>
    <r>
      <t xml:space="preserve">
wykształcenie:
</t>
    </r>
    <r>
      <rPr>
        <sz val="12"/>
        <color theme="1"/>
        <rFont val="Times New Roman"/>
        <family val="1"/>
        <charset val="238"/>
      </rPr>
      <t>- wyższe Wydział Prawa i Administracji na UAW w Poznaniu 
- Studia podyplomowe "Prawo Nowych Techmologii" w Instytucie Nauk Prawnych PAN</t>
    </r>
    <r>
      <rPr>
        <u/>
        <sz val="12"/>
        <color theme="1"/>
        <rFont val="Times New Roman"/>
        <family val="1"/>
        <charset val="238"/>
      </rPr>
      <t xml:space="preserve">
kursy, szkolenia:
</t>
    </r>
    <r>
      <rPr>
        <sz val="12"/>
        <color theme="1"/>
        <rFont val="Times New Roman"/>
        <family val="1"/>
        <charset val="238"/>
      </rPr>
      <t xml:space="preserve">- Szkolenie mediacyjne ogólne oraz rodzinne w Fundacji Mediacji i Prawo
</t>
    </r>
  </si>
  <si>
    <t>i.sklepowicz@dittmajer.pl</t>
  </si>
  <si>
    <t xml:space="preserve">mediacje:
gospodarcze (w tym z zakresu prawa nowych technologii)
cywilne
rodzinne
</t>
  </si>
  <si>
    <r>
      <t xml:space="preserve">
wykształcenie:
</t>
    </r>
    <r>
      <rPr>
        <sz val="12"/>
        <color theme="1"/>
        <rFont val="Times New Roman"/>
        <family val="1"/>
        <charset val="238"/>
      </rPr>
      <t xml:space="preserve">- mgr prawa, Uniwersytet Warszawski
- wpisany na listę radców prawnych 
- ukończony egzamin sędziowski 
</t>
    </r>
    <r>
      <rPr>
        <u/>
        <sz val="12"/>
        <color theme="1"/>
        <rFont val="Times New Roman"/>
        <family val="1"/>
        <charset val="238"/>
      </rPr>
      <t xml:space="preserve">
kursy, szkolenia:</t>
    </r>
    <r>
      <rPr>
        <sz val="12"/>
        <color theme="1"/>
        <rFont val="Times New Roman"/>
        <family val="1"/>
        <charset val="238"/>
      </rPr>
      <t xml:space="preserve">
- "Mediacje Cywilne i Gospodarcze", Akademia Profesjonalnego Mediatora
- "Mediacje Cywilne i Gospodarcze- 24 h", Ośrodek Mediacji Międzynarodowego Instytutu Rozwoju Synergi
- "Mediacje w postępowaniu w sprawach rodzinnych oraz o rozwód i separację", Polskie Centrum Mediacji
- Bazowe szkolenie z zakresu mediacji, Polskie Centrum Mediacji
- Certyfikat kwalifikacyjny "Prowadzenie mediacji sądowych i pozasądowych w sprawach cywilnym"</t>
    </r>
  </si>
  <si>
    <t>Kancelaria Radcy Prawnego Paweł J. Wróblewski
ul. Radzymińska nr 53 lok U36
03-751 Warszawa</t>
  </si>
  <si>
    <t>aneta@sabatconsulting.com.pl</t>
  </si>
  <si>
    <t>pawel.janus@adwokatura.pl</t>
  </si>
  <si>
    <t>arogozinska@op.pl</t>
  </si>
  <si>
    <t xml:space="preserve">dorota-siwiec@wp.pl
</t>
  </si>
  <si>
    <t>joanna.uchanska@alumni.uj.edu.pl</t>
  </si>
  <si>
    <t>ml@kancelarie-conseil.pl</t>
  </si>
  <si>
    <t>biuro@mediator-online.warszawa.pl</t>
  </si>
  <si>
    <t>kamila_bach_02@onet.eu</t>
  </si>
  <si>
    <t>re_ni@poczta.onet.pl</t>
  </si>
  <si>
    <t>mediacjawidzisz@gmail.com</t>
  </si>
  <si>
    <t>legalconsulting@lewczuku.com.pl</t>
  </si>
  <si>
    <t>m.szybisz@lexhelp.pl</t>
  </si>
  <si>
    <t>22 299 23 93     603 535 333</t>
  </si>
  <si>
    <t>malgosia_ha@tlen.pl</t>
  </si>
  <si>
    <t>magda.dittmer@mediacjemd.pl</t>
  </si>
  <si>
    <t xml:space="preserve">orlowski@notariusze.waw.pl                                               </t>
  </si>
  <si>
    <t xml:space="preserve">ten.maciaszek@gmail.com </t>
  </si>
  <si>
    <t>Bukowiecka Marzena                                    1976 r.</t>
  </si>
  <si>
    <t>691 356 704                   601 355 104</t>
  </si>
  <si>
    <t>marzena@bukowiecka.com</t>
  </si>
  <si>
    <t>Macko-Maliszewska Karolina
1996 r.</t>
  </si>
  <si>
    <t>ul. Ceramiczna 33/27
03-126 Warszawa</t>
  </si>
  <si>
    <t xml:space="preserve">wykształcenie:
- wyższe magistrskie, Wydział Prawa i Administracji Uczelnia Łazarskiego,
kursy, szkolenia:
- szkolenie "Mediacje w sprawach rodzinnych", Polskie Centrum Edukacji Prawnej,
- szkolenie "Mediacje cywilne i gospodarcze", Polskie Centrum Edukacji Prawnej,
- szkolenie "Mediacje sądowe i pozasądowe", Polskie Centrum Edukacji Prawnej,
</t>
  </si>
  <si>
    <t xml:space="preserve">mediacje:
rodzinne
cywilne i gospodarcze                     </t>
  </si>
  <si>
    <t>karolina.macko@vp.pl</t>
  </si>
  <si>
    <t>Pióro-Chmielecka Karolina
1975 r.</t>
  </si>
  <si>
    <t>Mażul Ewa                                               1961 r.</t>
  </si>
  <si>
    <t xml:space="preserve">Pacak Mateusz
1988 r.
</t>
  </si>
  <si>
    <t>Wojciechowicz Małgorzata                                               1986 r.</t>
  </si>
  <si>
    <t xml:space="preserve">Wojciechowska Monika (dr n.pr.)
1971 r. </t>
  </si>
  <si>
    <t>Bastrzyk Agata
1981 r.</t>
  </si>
  <si>
    <t>ul. Kościuszki 28 lok. 23/11
05-800 Pruszków</t>
  </si>
  <si>
    <t>adwokat.bastrzyk@gmail.com</t>
  </si>
  <si>
    <t>mediacje:
rodzinne oraz
rozwody i separację</t>
  </si>
  <si>
    <r>
      <t xml:space="preserve">wykształcenie:
</t>
    </r>
    <r>
      <rPr>
        <sz val="12"/>
        <color theme="1"/>
        <rFont val="Times New Roman"/>
        <family val="1"/>
        <charset val="238"/>
      </rPr>
      <t xml:space="preserve">- mgr prawa, Wyższa Szkoła Handlu i Prawa im. R. Łazarskiego w Warszawie,
- adwokat, Okręgowa Rada Adwokacka w Warszawie,
- podyplomowe studia wyceny nieruchomości, Szkoła Główna Handlowa w Warszawie.
</t>
    </r>
    <r>
      <rPr>
        <u/>
        <sz val="12"/>
        <color theme="1"/>
        <rFont val="Times New Roman"/>
        <family val="1"/>
        <charset val="238"/>
      </rPr>
      <t xml:space="preserve">
kursy, szkolenia:
</t>
    </r>
    <r>
      <rPr>
        <sz val="12"/>
        <color theme="1"/>
        <rFont val="Times New Roman"/>
        <family val="1"/>
        <charset val="238"/>
      </rPr>
      <t>- szkolenie bazowe z zakresu mediacji,
- szkolenie "Mediacje w postępowaniu w sprawach rodzinnych oraz rozwód i separację".</t>
    </r>
    <r>
      <rPr>
        <u/>
        <sz val="12"/>
        <color theme="1"/>
        <rFont val="Times New Roman"/>
        <family val="1"/>
        <charset val="238"/>
      </rPr>
      <t xml:space="preserve">
</t>
    </r>
  </si>
  <si>
    <t xml:space="preserve">Niemotko Magdalena
1983 r. </t>
  </si>
  <si>
    <t>ul. Daniszewska 22A/57
03-230 Warszawa</t>
  </si>
  <si>
    <t>mediacje.tlumaczenia@gmail.com</t>
  </si>
  <si>
    <r>
      <t xml:space="preserve">wykształcenie:
</t>
    </r>
    <r>
      <rPr>
        <sz val="12"/>
        <color theme="1"/>
        <rFont val="Times New Roman"/>
        <family val="1"/>
        <charset val="238"/>
      </rPr>
      <t xml:space="preserve">- mgr administracji rządowej i samorządowej, Wydział Prawa i Administracji, Uniwersytet Kardynała Stefana Wyszyńskiego w Warszawie;
- studia pierwszego stopnia Wszechnica Polska Akademia Nauk Stosowanych w Warszawie
</t>
    </r>
    <r>
      <rPr>
        <u/>
        <sz val="12"/>
        <color theme="1"/>
        <rFont val="Times New Roman"/>
        <family val="1"/>
        <charset val="238"/>
      </rPr>
      <t xml:space="preserve">
kursy, szkolenia:
</t>
    </r>
    <r>
      <rPr>
        <sz val="12"/>
        <color theme="1"/>
        <rFont val="Times New Roman"/>
        <family val="1"/>
        <charset val="238"/>
      </rPr>
      <t>- "Mediacje. Przygotowanie do wykonywania zawodu mesiatora"</t>
    </r>
    <r>
      <rPr>
        <u/>
        <sz val="12"/>
        <color theme="1"/>
        <rFont val="Times New Roman"/>
        <family val="1"/>
        <charset val="238"/>
      </rPr>
      <t xml:space="preserve">
</t>
    </r>
  </si>
  <si>
    <t>ul. Kondartowicza 37a                                       03-285 Warszawa</t>
  </si>
  <si>
    <t>Czaus Michał                            1987 r.</t>
  </si>
  <si>
    <t>ul. Poczty Gdańskiej 2                                82-200 Malbork</t>
  </si>
  <si>
    <t>michalczaus@gmail.com</t>
  </si>
  <si>
    <t>mediacje:                                    cywilne                                     rodzinne                                  gospodarcze</t>
  </si>
  <si>
    <r>
      <t xml:space="preserve">wykształcenie:
</t>
    </r>
    <r>
      <rPr>
        <sz val="12"/>
        <color theme="1"/>
        <rFont val="Times New Roman"/>
        <family val="1"/>
        <charset val="238"/>
      </rPr>
      <t>- mgr prawa, Uczelnia Łazarskiego w Warszawie</t>
    </r>
    <r>
      <rPr>
        <u/>
        <sz val="12"/>
        <color theme="1"/>
        <rFont val="Times New Roman"/>
        <family val="1"/>
        <charset val="238"/>
      </rPr>
      <t xml:space="preserve">
kursy, szkolenia:
</t>
    </r>
    <r>
      <rPr>
        <sz val="12"/>
        <color theme="1"/>
        <rFont val="Times New Roman"/>
        <family val="1"/>
        <charset val="238"/>
      </rPr>
      <t>- Mediacje sądowe i pozasądowe</t>
    </r>
  </si>
  <si>
    <t>Kutsko Mikhail
1993 r.</t>
  </si>
  <si>
    <t>al. Jana Pawła II 61c/6
01-031 Warszawa</t>
  </si>
  <si>
    <t>kutskomikhail01@gmail.com</t>
  </si>
  <si>
    <t xml:space="preserve">
wykształcenie:
- wykształcenie wyższe - Dyplom ukończenia studiów - specjalność "Prawoznastwo" - Prywatna Placówka Oświatowa "BIP - Instytut Prawoznastwa"
kursy, szkolenia:
- szkolenie podstawowe z zakresu mediacji
</t>
  </si>
  <si>
    <t>mediacje:
prawo administracyjne</t>
  </si>
  <si>
    <t>Kobos Bogusław
1979 r.</t>
  </si>
  <si>
    <t>ul. Kard. St. Wyszyńskiego 7d/16
05-530 Góra Kalwaria</t>
  </si>
  <si>
    <t>b.kobos1979@gmail.com</t>
  </si>
  <si>
    <t>wykształcenie:
- brak danych
kursy, szkolenia:
- "Mediacje. Przygotowanie do wykonywania zawodu mediatora."</t>
  </si>
  <si>
    <r>
      <rPr>
        <u/>
        <sz val="12"/>
        <color theme="1"/>
        <rFont val="Times New Roman"/>
        <family val="1"/>
        <charset val="238"/>
      </rPr>
      <t xml:space="preserve">
wyksztalcenie:</t>
    </r>
    <r>
      <rPr>
        <sz val="12"/>
        <color theme="1"/>
        <rFont val="Times New Roman"/>
        <family val="1"/>
        <charset val="238"/>
      </rPr>
      <t xml:space="preserve">
- magisterskie studia podyplomowe w dziedzinie mediacji, Uniwersytet Otwarty w Hagen, Niemcy
Tytuł: Master of Mediation
- mgr dziennikarstwa, Uiwersytet Warszawski
</t>
    </r>
    <r>
      <rPr>
        <u/>
        <sz val="12"/>
        <color theme="1"/>
        <rFont val="Times New Roman"/>
        <family val="1"/>
        <charset val="238"/>
      </rPr>
      <t>kursy, szkolenia:</t>
    </r>
    <r>
      <rPr>
        <sz val="12"/>
        <color theme="1"/>
        <rFont val="Times New Roman"/>
        <family val="1"/>
        <charset val="238"/>
      </rPr>
      <t xml:space="preserve">
- certyfikat uczestnictwa w szkoleniu "Czego potrzebujesz, rozpoznawanie potrzeb i odpowiednie ich nazwanie w mediacji", Verein Mediation Fordern e.V
- certyfikat uczestnictwa w szkoleniu "Dynamika w grupach mediacja w konfliktach wewnątrzzakładowych", Verein Mediation Fordern e.V
- certyfikat uczestnictwa w szkoleniu "Mediacja z analizą transakcj, rola, podstawy oraz koncepcje pracy analizy transakcji dla mediacji", Verein Mediation Fordern e.V
- certyfikat uczestnictwa w szkoleniu "Kontakt, stosunek, komunikacja", Milton Erickson Institut Bonn MEG
- certyfikat uczestnictwa w szkoleniu "Podstawy i zasady hipno-systemowej komunikacji według Miltona Ericksona", Milton Erickson Institut Bonn MEG
- Model transformatywy we własnych konflikatch i dla mediatorów                                                                                                         - Prowadzenie mediacji sądowych i pozasądowych w sprawach cywilnych                                                                                                 - ukończone szkolenie z prowadzenia mediacji międzynarodowej                                                                                                      - Mediacja Transformatywna</t>
    </r>
  </si>
  <si>
    <t xml:space="preserve">mediacje:
rodzinne
społeczne
gospodarcze
społeczne dot. konfliktów między grupami społecznymi                           transgraniczne
mediacje w j. niemieckim
</t>
  </si>
  <si>
    <t>Szymczyk Marta
1988 r.</t>
  </si>
  <si>
    <t>ul. Północna 16A m. 19 
04-763 Warszawa</t>
  </si>
  <si>
    <t>marta_wisniewska88r@wp.pl</t>
  </si>
  <si>
    <t>wykształcenie:
- brak danych
szkolenia, kursy:
- szkolenie bazowe z zakersu mediacji, Polskie Centrum Mediacji</t>
  </si>
  <si>
    <t xml:space="preserve">mediacje:
cywilne (przede wszystkim prawo pracy) 
</t>
  </si>
  <si>
    <t xml:space="preserve">Lewandowska Beata                           1964 r. </t>
  </si>
  <si>
    <t>b.lewandowska@onet.com.pl</t>
  </si>
  <si>
    <t>mediacje:                              cywilne                                 gospodarcze                           pracownicze</t>
  </si>
  <si>
    <t>ul. Elektoralna 14b m. 12                           00-139 Warszawa</t>
  </si>
  <si>
    <r>
      <t xml:space="preserve">
wykształcenie:</t>
    </r>
    <r>
      <rPr>
        <sz val="12"/>
        <color theme="1"/>
        <rFont val="Times New Roman"/>
        <family val="1"/>
        <charset val="238"/>
      </rPr>
      <t xml:space="preserve">
- studia podyplomowe Doradztwo zawodowe z coachingiem Kariery, Wyższa Szkoła Pedagogiczna  im. Janusza Korczaka w Warszawie
- studia podyplomowe zarzadzanie ludźmi w firmie, Wyższa Szkoła Przedsiębiorczości i Zarządzania im. Leona Koźmińskiego
- mgr administracji, Uniwersytet im. Adama Mickiewicza w Poznaniu
</t>
    </r>
    <r>
      <rPr>
        <u/>
        <sz val="12"/>
        <color theme="1"/>
        <rFont val="Times New Roman"/>
        <family val="1"/>
        <charset val="238"/>
      </rPr>
      <t>kursy, szkolenia:</t>
    </r>
    <r>
      <rPr>
        <sz val="12"/>
        <color theme="1"/>
        <rFont val="Times New Roman"/>
        <family val="1"/>
        <charset val="238"/>
      </rPr>
      <t xml:space="preserve">
- "Mediacje Pracownicze", Akademia Bliżej
- szkolenie bazowe z zakresu mediacji, Polskie Centrum Mediacji                                                                                                                                                                              - Business Mediator                                                                                                                                                                                                                                            - Mediacje cywilne i gospodarcze                                                                                                                                                         - Prowadzenie mediacji sądowych i pozasądowych w sprawach cywilnych                                                                                               - Mediacje w postępowaniu karnym i wykroczeniowym.
</t>
    </r>
    <r>
      <rPr>
        <u/>
        <sz val="12"/>
        <color theme="1"/>
        <rFont val="Times New Roman"/>
        <family val="1"/>
        <charset val="238"/>
      </rPr>
      <t xml:space="preserve">
</t>
    </r>
    <r>
      <rPr>
        <sz val="12"/>
        <color theme="1"/>
        <rFont val="Times New Roman"/>
        <family val="1"/>
        <charset val="238"/>
      </rPr>
      <t xml:space="preserve">                                                                                                                                                                         </t>
    </r>
  </si>
  <si>
    <r>
      <t xml:space="preserve">wykształcenie:
</t>
    </r>
    <r>
      <rPr>
        <sz val="12"/>
        <color theme="1"/>
        <rFont val="Times New Roman"/>
        <family val="1"/>
        <charset val="238"/>
      </rPr>
      <t>- radca prawny przy OIRP w Warszawie</t>
    </r>
    <r>
      <rPr>
        <u/>
        <sz val="12"/>
        <color theme="1"/>
        <rFont val="Times New Roman"/>
        <family val="1"/>
        <charset val="238"/>
      </rPr>
      <t xml:space="preserve">
kursy, szkolenia:
</t>
    </r>
    <r>
      <rPr>
        <sz val="12"/>
        <color theme="1"/>
        <rFont val="Times New Roman"/>
        <family val="1"/>
        <charset val="238"/>
      </rPr>
      <t xml:space="preserve">- Mediacje sądowe i pozasądowe
- szkolenie specjalistyczne z zakresu mediacji cywilnych i gospodarczych                                                                                                                                                                                                                                                                                                                                                                                                    - Mediacje pracownicze                                                                                                                                                                                                                                           - Mediacje rodzinne                                                                                                                                                                             - Mediacje karne                                                                                                                                                                               - warsztaty konstruowania ugód    </t>
    </r>
  </si>
  <si>
    <t xml:space="preserve">Nieradzka-Bernaciak Monika
1983 r. </t>
  </si>
  <si>
    <t>ul. Kabacki Dukt 1/34
02-798 Warszawa</t>
  </si>
  <si>
    <r>
      <t xml:space="preserve">wykształcenie:
</t>
    </r>
    <r>
      <rPr>
        <sz val="12"/>
        <color theme="1"/>
        <rFont val="Times New Roman"/>
        <family val="1"/>
        <charset val="238"/>
      </rPr>
      <t>- brak danych;
- studia pierwszego stopnia Wszechnica Polska Akademia Nauk Stosowanych w Warszawie</t>
    </r>
    <r>
      <rPr>
        <u/>
        <sz val="12"/>
        <color theme="1"/>
        <rFont val="Times New Roman"/>
        <family val="1"/>
        <charset val="238"/>
      </rPr>
      <t xml:space="preserve">
kursy, szkolenia:
</t>
    </r>
    <r>
      <rPr>
        <sz val="12"/>
        <color theme="1"/>
        <rFont val="Times New Roman"/>
        <family val="1"/>
        <charset val="238"/>
      </rPr>
      <t>- "Szkolenie z Mediacji Cywilnych i Gospodarczych "
- radca prawny - OIRP w Lublinie</t>
    </r>
    <r>
      <rPr>
        <u/>
        <sz val="12"/>
        <color theme="1"/>
        <rFont val="Times New Roman"/>
        <family val="1"/>
        <charset val="238"/>
      </rPr>
      <t xml:space="preserve">
</t>
    </r>
  </si>
  <si>
    <t>mediacje
cywilne,
rodzinne,
pracy</t>
  </si>
  <si>
    <t>monikabernaciak@post.pl</t>
  </si>
  <si>
    <t>Kołacz Anna
1980 r.</t>
  </si>
  <si>
    <t>anna_kolacz@o2.pl</t>
  </si>
  <si>
    <t>ul. Brązownicza 1A/10
01-929 Warszawa</t>
  </si>
  <si>
    <r>
      <t xml:space="preserve">wykształcenie:
- brak danych
kursy, szkolenia:
</t>
    </r>
    <r>
      <rPr>
        <sz val="12"/>
        <color theme="1"/>
        <rFont val="Times New Roman"/>
        <family val="1"/>
        <charset val="238"/>
      </rPr>
      <t xml:space="preserve">- szkolenie bazowe z mediacji, Plskie Centrum Medjacji;
- szkolenie specjalistyczne z mediacji w postępowaniu z prawa pracy i mediacji w organizacji, Polskie Centrum Mediacji; 
- szkolenie specjalistyczne z mediacji w postępowaniu karnym, Polskie Centrum Mediacji; 
- szkolenie specjalistyczne z mediacji w postępowaniu z prawa pracy i mediajcji w organiacji z elementami sporów zbiorowych, Polskie Centrum Mediacji. </t>
    </r>
  </si>
  <si>
    <t xml:space="preserve">mediacje:
pracownicze 
karne
</t>
  </si>
  <si>
    <t xml:space="preserve">Sobczyk Monika
1979 r. </t>
  </si>
  <si>
    <t xml:space="preserve">ul. Wiejska 2/1A
87-300 Brodnica </t>
  </si>
  <si>
    <t xml:space="preserve">
wykształcenie:
- radca prawny OIRP Warszawa
- Państwowa Wyższa Szkoła Zawodowa w Skierniewicach, Wydział Nauk Przyrodniczych i Technicznych - studia podyplomowe;
- Uniwersytet Mikołaja Kopernika w Torumiu - Wydział Prawa i Administracji - studia podyplomowe w zakresie prawa podatkowego;
- Uniwersytet Mikołaja Kopernika w Torumiu - Wydział Nauk Ekonomicznych i Zarządzania - studia podyplomowe w zakresie rachunkowości;
- Uniwersytet Mikołaja Kopernika w Torumiu - Wydział Nauk Ekonomicznych i Zarządzania - studia na kierunku zarządzanie i marketing - magister;
- Społeczna Wyższa Szkoła Przedsiębiorczości i Zarzadzania w Łodzi - studia na kierunku zarządzanie i marketing - licencjat;
kursy, szkolenia:
- "Mediacje. Przygotowanie do wykonywania zawodu mediatora.", Centrum Szkoleń Prawnych;
- "Kurs rachunkowości dla samodzielnych księgowych bilansistów", Stowarzyszenie Ksiegowych w Polsce;
- Certyfikat Księgowy Nr 32787/2008;
- Certyfikat - profil specjalizacji Informatyczne Wspomaganie Zarządzania - Społeczna Wyższa Szkoła Przedsiębiorczości i Zarządzania w Łodzi;
- Szkolenia - Centrum Doradztwa Rolniczego w Brwinowie;
</t>
  </si>
  <si>
    <t>sobczyk.monika31@gmail.com</t>
  </si>
  <si>
    <t>Cuper Marta
1984 r.</t>
  </si>
  <si>
    <t>ul. Celna 2/4 lok. 22
00-287 Warszawa</t>
  </si>
  <si>
    <t>22 350 79 60</t>
  </si>
  <si>
    <t>mediacje@cuper.waw.pl</t>
  </si>
  <si>
    <t xml:space="preserve">mediacje:
cywilne
gospodarcze
rodzinne
nieruchomości
</t>
  </si>
  <si>
    <t>Kornatowska-Kania Żaneta                             1987 r.</t>
  </si>
  <si>
    <t>ul.  Konowa 27A/28                                   05-300 Mińsk Mazowiecki</t>
  </si>
  <si>
    <t>mediacje:
cywline
rodzinne
pracownicze                                     gospodarcze                                  business mediator                            karne i wykroczeniowe                           bezpośrednie oraz zdalnie</t>
  </si>
  <si>
    <t>Kancelaria Radcy Prawnego                   ul.Roosevelta 18 lok. 0.3
90-056 Łódź</t>
  </si>
  <si>
    <r>
      <t>wykształcenie:</t>
    </r>
    <r>
      <rPr>
        <sz val="12"/>
        <color theme="1"/>
        <rFont val="Times New Roman"/>
        <family val="1"/>
        <charset val="238"/>
      </rPr>
      <t xml:space="preserve">                                                                                                                                                                                    - mgr zarządzania, Uniwersytet Warszawski                                                                                                                                          - studia podyplomowe z zakresu prawa pracy, Uniwersytet Warszawski                                                                                                                                                                                                   </t>
    </r>
    <r>
      <rPr>
        <u/>
        <sz val="12"/>
        <color theme="1"/>
        <rFont val="Times New Roman"/>
        <family val="1"/>
        <charset val="238"/>
      </rPr>
      <t xml:space="preserve">kursy i szkolenia: </t>
    </r>
    <r>
      <rPr>
        <sz val="12"/>
        <color theme="1"/>
        <rFont val="Times New Roman"/>
        <family val="1"/>
        <charset val="238"/>
      </rPr>
      <t xml:space="preserve">                                                                                                                                                                              - szkolenie bazowe z zakresu mediacji                                                                                                                                                         - Mediacje w postępowaniu karnym                                                                                                                                                           - Mediacje w postępowaniu w sprawach rodzinnych oraz o rozwód i separację                                                                                        - Zmiany w prawie pracy                                                                                                                                                                          - Kontrola w zakładach pracy przez Państwową Inspekcję Pracy                                                                                                                  - Umowy cywilnoprawne                                                                                                                                                                       - Rozwiązywanie konfliktów                                                                                                                                                               - szkolenie z komunikacji interpersonalnej                                                                                                                                         - Mediacje cywilne i gospodarcze                                                                                                                                  </t>
    </r>
  </si>
  <si>
    <t>mediacje:                                   karne                                              rodzinne                                   gospodarcze                                  cywilne                                    pracownicze                                online</t>
  </si>
  <si>
    <t>napieralska@legalteq.pl</t>
  </si>
  <si>
    <t xml:space="preserve">ul. Lindleya 16 lok. 110
02-013 Warszawa
</t>
  </si>
  <si>
    <t>kepczynski@legalteq.pl</t>
  </si>
  <si>
    <t xml:space="preserve">
ul. Kościelna 1 lok. 5
05-803 Pruszków</t>
  </si>
  <si>
    <t>blanka.zientek@gmail.com</t>
  </si>
  <si>
    <t xml:space="preserve">Malinowska-Żak Elzbieta                       1977 r. </t>
  </si>
  <si>
    <t>emzak@onet.pl</t>
  </si>
  <si>
    <r>
      <t>wykształcenie:
-</t>
    </r>
    <r>
      <rPr>
        <sz val="12"/>
        <color theme="1"/>
        <rFont val="Times New Roman"/>
        <family val="1"/>
        <charset val="238"/>
      </rPr>
      <t>studia podyplomowe w zakresie Zawodu mediatora</t>
    </r>
  </si>
  <si>
    <t>ul. Malczewskiego 7/83                               35-114 Rzeszów</t>
  </si>
  <si>
    <t>Wiśniewska Monika                               1976 r.</t>
  </si>
  <si>
    <t>monika.wisniewska.mediator@gmail.com</t>
  </si>
  <si>
    <t>mediacje:                                 cywilne                                     gospodarcze                              karne                                 pracownicze</t>
  </si>
  <si>
    <t>ul. Sienkiewicza 2                                           05-092 Dziekanów Leśny</t>
  </si>
  <si>
    <r>
      <t xml:space="preserve">wykształcenie:
</t>
    </r>
    <r>
      <rPr>
        <sz val="12"/>
        <color theme="1"/>
        <rFont val="Times New Roman"/>
        <family val="1"/>
        <charset val="238"/>
      </rPr>
      <t xml:space="preserve">- mgr prawa, Uniwerystet w Białymstoku </t>
    </r>
    <r>
      <rPr>
        <u/>
        <sz val="12"/>
        <color theme="1"/>
        <rFont val="Times New Roman"/>
        <family val="1"/>
        <charset val="238"/>
      </rPr>
      <t xml:space="preserve">
</t>
    </r>
    <r>
      <rPr>
        <sz val="12"/>
        <color theme="1"/>
        <rFont val="Times New Roman"/>
        <family val="1"/>
        <charset val="238"/>
      </rPr>
      <t xml:space="preserve">- radca prawny przy OIRP w Warszawie                                                                                                                                    </t>
    </r>
    <r>
      <rPr>
        <u/>
        <sz val="12"/>
        <color theme="1"/>
        <rFont val="Times New Roman"/>
        <family val="1"/>
        <charset val="238"/>
      </rPr>
      <t xml:space="preserve">   szkolenia:
</t>
    </r>
    <r>
      <rPr>
        <sz val="12"/>
        <color theme="1"/>
        <rFont val="Times New Roman"/>
        <family val="1"/>
        <charset val="238"/>
      </rPr>
      <t>- Mediacje w postępowaniu cywilnym i gospodarczym                                                                                                                                   - Mediacje w postępowaniu z prawa pracy i mediacje w organizacji                                                                                                           - szkolenie bazowe z zakresu mediacji</t>
    </r>
  </si>
  <si>
    <t xml:space="preserve">Kujawa Małgorzata
1967 r.                                                                                                                                                                                                   </t>
  </si>
  <si>
    <t>Kaniewska Dorota                                1981 r.</t>
  </si>
  <si>
    <t>ul. Przybyszewskiego 48/54 m. 30                   01-824 Warszawa</t>
  </si>
  <si>
    <t>wyznaczgranice.negocjacje@gmail.com</t>
  </si>
  <si>
    <t>mediacje:                                  rodzinne                                pracownicze                            administracyjne                            majątkowe                             gospodarcze                            cywilne</t>
  </si>
  <si>
    <r>
      <rPr>
        <u/>
        <sz val="12"/>
        <color theme="1"/>
        <rFont val="Times New Roman"/>
        <family val="1"/>
        <charset val="238"/>
      </rPr>
      <t xml:space="preserve">wykształcenie: </t>
    </r>
    <r>
      <rPr>
        <sz val="12"/>
        <color theme="1"/>
        <rFont val="Times New Roman"/>
        <family val="1"/>
        <charset val="238"/>
      </rPr>
      <t xml:space="preserve">                                                                                                                                                                                                                                                             - studia licencjackie na kierunku Administracji publicznej w Wyższej Szkole Menadżerskiej w Warszawie                                                                                                                                                                                                       </t>
    </r>
    <r>
      <rPr>
        <u/>
        <sz val="12"/>
        <color theme="1"/>
        <rFont val="Times New Roman"/>
        <family val="1"/>
        <charset val="238"/>
      </rPr>
      <t xml:space="preserve">szkolenia i kursy: </t>
    </r>
    <r>
      <rPr>
        <sz val="12"/>
        <color theme="1"/>
        <rFont val="Times New Roman"/>
        <family val="1"/>
        <charset val="238"/>
      </rPr>
      <t xml:space="preserve">                                                                                                                                                                                                                                                         - Mediacje sądowe i pozasądowe                                                                                                                                                       - Dlaczego warto mediować a nie się procesować?                                                                                                                                - Warsztaty pisania ugód                                                                                                                                                                 - Zawodowy negocjator - zawód przyszłości?                                                                                                                                   - Sztuka negocjacji. Zasady, style i taktyki                                                                                                                                          </t>
    </r>
  </si>
  <si>
    <r>
      <t xml:space="preserve">
wykształcenie:
</t>
    </r>
    <r>
      <rPr>
        <sz val="12"/>
        <color theme="1"/>
        <rFont val="Times New Roman"/>
        <family val="1"/>
        <charset val="238"/>
      </rPr>
      <t>- wyższe - magister - kierunak prawo,Wydział Prawa i Administracji, Uniwersytet Warszawski; 
- studia podyplomowe w zakresie Pośrednictwa Obrotu Nieruchomościami, UW Wydział Prawa i Administracji;
- studia podyplomowe w zakresie Sądownictwo i administracja w Kościele, Uniwersytet Kardynałą S. Wyszyńskiego w Warszawie; 
- aplikacja adwokacka w Izbie Adwokackiej w Warszawie (ORA);</t>
    </r>
    <r>
      <rPr>
        <u/>
        <sz val="12"/>
        <color theme="1"/>
        <rFont val="Times New Roman"/>
        <family val="1"/>
        <charset val="238"/>
      </rPr>
      <t xml:space="preserve">
kursy, szkolenia:
</t>
    </r>
    <r>
      <rPr>
        <sz val="12"/>
        <color theme="1"/>
        <rFont val="Times New Roman"/>
        <family val="1"/>
        <charset val="238"/>
      </rPr>
      <t>- szkolenie "Inspektor Ochrony Danych" Polskie Centrum Edukacji Prawnej
- szkolenie "Mediacje sądowe i pozasądowe" Polskie Centrum Edukacji Prawnej
- szkolenie "Mediacje cywilne i gospodarcze" Polskie Centrum Edukacji Prawnej
- szkolenie "Mediacje rodzinne" Polskie Centrum Edukacji Prawnej
- szkolenie "Warsztaty konstruowania ugód" Polskie Centrum Edukacji Prawnej
- udział w działalności Kliniki i Prawa</t>
    </r>
  </si>
  <si>
    <r>
      <t xml:space="preserve">wykształcenie:  </t>
    </r>
    <r>
      <rPr>
        <sz val="12"/>
        <color theme="1"/>
        <rFont val="Times New Roman"/>
        <family val="1"/>
        <charset val="238"/>
      </rPr>
      <t xml:space="preserve">                                                                                                                                                                                                                                                                 - mgr finansów i bankowości, SGH w Warszawie                                                                                                                                                                                                         - studia podyplomowe na kierunku mediacje rodzinne i podstawy pomocy psychologicznej dla rodziny, Uniwersytet SWPS w Warszawie                                                                                                                                                                              </t>
    </r>
    <r>
      <rPr>
        <u/>
        <sz val="12"/>
        <color theme="1"/>
        <rFont val="Times New Roman"/>
        <family val="1"/>
        <charset val="238"/>
      </rPr>
      <t xml:space="preserve">szkolenia i kursy:       </t>
    </r>
    <r>
      <rPr>
        <sz val="12"/>
        <color theme="1"/>
        <rFont val="Times New Roman"/>
        <family val="1"/>
        <charset val="238"/>
      </rPr>
      <t xml:space="preserve">                                                                                                                                                                                                                                                - Mediacje pracownicze.</t>
    </r>
  </si>
  <si>
    <r>
      <rPr>
        <u/>
        <sz val="12"/>
        <color theme="1"/>
        <rFont val="Times New Roman"/>
        <family val="1"/>
        <charset val="238"/>
      </rPr>
      <t>wykształcenie:</t>
    </r>
    <r>
      <rPr>
        <sz val="12"/>
        <color theme="1"/>
        <rFont val="Times New Roman"/>
        <family val="1"/>
        <charset val="238"/>
      </rPr>
      <t xml:space="preserve">
- mgr prawa, Uniwersytet Warszawski
</t>
    </r>
    <r>
      <rPr>
        <u/>
        <sz val="12"/>
        <color theme="1"/>
        <rFont val="Times New Roman"/>
        <family val="1"/>
        <charset val="238"/>
      </rPr>
      <t>Szkolenia:</t>
    </r>
    <r>
      <rPr>
        <sz val="12"/>
        <color theme="1"/>
        <rFont val="Times New Roman"/>
        <family val="1"/>
        <charset val="238"/>
      </rPr>
      <t xml:space="preserve">
- mediacje sądowe i pozasądowe w Polskim Centrum Edukacji Prawnej</t>
    </r>
  </si>
  <si>
    <r>
      <t>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specjalistyczne szkolenie z zakresu Mediacji w postępowaniu cywilnym i gospodarczym, Polskie Centrum Mediacji;
- specjalistyczne szkolenie z zakresu Mediacji w postępowaniu karnym, Polskie Centrum Mediacji;
- specjalistyczne szkolenie z zakresu Mediacji w postepowaniu z prawa pracy i mediacji w organizacji, Polskie Centrum Mediacji.</t>
    </r>
  </si>
  <si>
    <r>
      <rPr>
        <u/>
        <sz val="12"/>
        <color theme="1"/>
        <rFont val="Times New Roman"/>
        <family val="1"/>
        <charset val="238"/>
      </rPr>
      <t>wykształcenie:</t>
    </r>
    <r>
      <rPr>
        <sz val="12"/>
        <color theme="1"/>
        <rFont val="Times New Roman"/>
        <family val="1"/>
        <charset val="238"/>
      </rPr>
      <t xml:space="preserve">
- mgr inż. Budownictwa, Politechnika Poznańska, Wydział Budownictwa
- studia podyplomowe- Rachunkowość i Finanse, uniwersytet Warszawski
- studia podyplomowe- Zarządzanie przedsiębiorstw, INSEAD Paryż, Francja
</t>
    </r>
    <r>
      <rPr>
        <u/>
        <sz val="12"/>
        <color theme="1"/>
        <rFont val="Times New Roman"/>
        <family val="1"/>
        <charset val="238"/>
      </rPr>
      <t>szkolenia i kursy:</t>
    </r>
    <r>
      <rPr>
        <sz val="12"/>
        <color theme="1"/>
        <rFont val="Times New Roman"/>
        <family val="1"/>
        <charset val="238"/>
      </rPr>
      <t xml:space="preserve">
- prowadzenie szkoleń w zakresie: skuteczne i efektywne negocjacje </t>
    </r>
  </si>
  <si>
    <t>Iwaniuk-Stańczak Agnieszka
1972 r.</t>
  </si>
  <si>
    <t>ul. Solec 61a/28
00-434 Warszawa</t>
  </si>
  <si>
    <t xml:space="preserve">wykształcenie:
- mgr prawa - Uniwersytet Warszawski, Wydziął Prawa i Administracji
- studia podyplomowe - Szkoła Główna Handlowa w Warszawie  
kursy, szkolenia:
-"Prowadzenie mediacji sądowych i pozasądowych w sprawach cuwilnych"- Krajowy Rejest Mediatorów
-"Mediacje w w sprawach pracowniczych" - Polskie Centrum Mediacji
- Bazowe szkolenie z zakresu mediacji - Polskie Centrum Mediacji
-" Mediacje w sprawach karnych" - polskie Centrum Mediacji
</t>
  </si>
  <si>
    <t>mediacje:
cywilne,
rodzinne,
gospodarcze,
pracownicze, 
karne</t>
  </si>
  <si>
    <t>agnieszka.iwa.st@gmail.com</t>
  </si>
  <si>
    <t>Radziwiłł Filip
1975 r.</t>
  </si>
  <si>
    <t>fradziwill@gmail.com</t>
  </si>
  <si>
    <t>mediacje:
prawo własności przemysłowej, prawo własności intelektualnej, prawo administracyjne, prawo cywilne, prawo rodzinne i opiekuńcze                                prawo pracy - spory pracownicze</t>
  </si>
  <si>
    <r>
      <t xml:space="preserve">
</t>
    </r>
    <r>
      <rPr>
        <u/>
        <sz val="12"/>
        <color theme="1"/>
        <rFont val="Times New Roman"/>
        <family val="1"/>
        <charset val="238"/>
      </rPr>
      <t xml:space="preserve">wykształcenie:
- </t>
    </r>
    <r>
      <rPr>
        <sz val="12"/>
        <color theme="1"/>
        <rFont val="Times New Roman"/>
        <family val="1"/>
        <charset val="238"/>
      </rPr>
      <t xml:space="preserve">doktor nauk prawnych, Instytut Nauk Prawnych Polskiej Akademii Nauk
- wyższe prawnicze, Uniwersytet Warszawski 
</t>
    </r>
    <r>
      <rPr>
        <u/>
        <sz val="12"/>
        <color theme="1"/>
        <rFont val="Times New Roman"/>
        <family val="1"/>
        <charset val="238"/>
      </rPr>
      <t xml:space="preserve">kursy, szkolenia:
</t>
    </r>
    <r>
      <rPr>
        <sz val="12"/>
        <color theme="1"/>
        <rFont val="Times New Roman"/>
        <family val="1"/>
        <charset val="238"/>
      </rPr>
      <t xml:space="preserve">- szkolenie podstawowe z zakresu mediacji, Centrum Mediacji Partners Polska
- szkolenie z zakresu mediacji gospodarczej, Centrum Mediacji Partners Polska
- szkolenie-seminarium w Urzędzie Patentowym RP "OHIM Boards of Appeal Procedure and Mediation Service"
- szkolenie-seminarium w EUIPO "IPEspresso - Mediation In the appeal process"
</t>
    </r>
  </si>
  <si>
    <t xml:space="preserve">Pawlak Aleksandra
1998 r. </t>
  </si>
  <si>
    <t>ul. Montwiłłowska 7 m. 79
03-890 Warszawa</t>
  </si>
  <si>
    <t>ola.pawlak1@gmail.com</t>
  </si>
  <si>
    <t xml:space="preserve">wykształcenie:
- brak informacji
kursy, szkolenia:
- Szkolenie bazowe z mediacji w sprawach karnych i cywilnych
</t>
  </si>
  <si>
    <t>Węgierek Andrzej
1967 r.</t>
  </si>
  <si>
    <t>ul. Botewa 4G/238
03-127 Warszawa</t>
  </si>
  <si>
    <t>andrzejwegierek@gmail.com</t>
  </si>
  <si>
    <t>Matczuk Joanna                            1983 r.</t>
  </si>
  <si>
    <t xml:space="preserve">jkmatczuk@wp.pl 
</t>
  </si>
  <si>
    <t xml:space="preserve">mediacje:                                        własność intelektualna, własność przemysłowa, prawo autorskie, znaki towarowe, wzory przemysłowe,
patenty, nieuczciwa konkurencja 
</t>
  </si>
  <si>
    <t>ul. Przy Agorze 28/101                                               01-930 Warszawa</t>
  </si>
  <si>
    <t>gromek.kasia@wp.pl</t>
  </si>
  <si>
    <t>mediacje:                                       rodzinne                                 cywilne                                    karne</t>
  </si>
  <si>
    <t>Gromek Katarzyna                           1988 r.</t>
  </si>
  <si>
    <t>wykształcenie:
- mgr prawa, Uniwesytet Warmińsko-Mazurski
- studia podyplomowe na kierunku Psychologia biznesu dla menedżerów
kursy, szkolenia:
- Mediacje sądowe i pozasądowe</t>
  </si>
  <si>
    <t xml:space="preserve">Kwiatkowska Monika
1993 r. </t>
  </si>
  <si>
    <t>ul. Dzieci Warszawy 15c/58
02-495 Warszawa</t>
  </si>
  <si>
    <t>monka.kwiatkowska.mediacje@gmail.com</t>
  </si>
  <si>
    <t>mediacje:
cywilne
rodzinne
gospodarcze
pracownicze
stacjonarne i online</t>
  </si>
  <si>
    <t>wykształcenie:
- brak danych
kursy, szkolenia:
- Szkolenie "Mediacje. Przygotowanie do wykonywania zawodu mediatora" Centrum Szkoleń Prawnych
- Szkolenie "Mediacje pracownicze"
- Certyfikat Konsultanta Kryzysowego IPTK TM</t>
  </si>
  <si>
    <t>Nowicka-Osuch Anna
1987 r.</t>
  </si>
  <si>
    <t>ul. Gruntowa 23
04-906 Warszawa</t>
  </si>
  <si>
    <t>anna.nowicka.osuch@adwokatura.pl</t>
  </si>
  <si>
    <t>mediacje:
gospodarcze
podatkowe
umowy handlowe</t>
  </si>
  <si>
    <t xml:space="preserve">wykształcenie:
-mgr prawa - Uniwersytet Kardynała Stefana Wyszyńskiego w Warszawie
-Adwokat przy ORA Warszawa
kursy, szkolenia:
- Szkolenie z mediacji w Centrum Mediacji Izby Adwokackiej w Warszawie - Certyfikat
</t>
  </si>
  <si>
    <t>Gerung Dariusz                                1969 r.</t>
  </si>
  <si>
    <t>ul. Chodakowska 24/11                           03-826 Warszawa</t>
  </si>
  <si>
    <t>d.gerungtander@wp.pl</t>
  </si>
  <si>
    <t>mediacje:                                  cywilne                                     rodzinne                                  spółek handlowych                             prawo pracy</t>
  </si>
  <si>
    <t>Randak Adrianna                               1991 r.</t>
  </si>
  <si>
    <t>adrianna.randak@ogrodowals.pl</t>
  </si>
  <si>
    <t>mediacje:                                   rodzinne                                 cywilne w tym spadkowe</t>
  </si>
  <si>
    <t>ul. Ogrodowa 31/33                                         00-893 Warszawa</t>
  </si>
  <si>
    <r>
      <rPr>
        <u/>
        <sz val="12"/>
        <color theme="1"/>
        <rFont val="Times New Roman"/>
        <family val="1"/>
        <charset val="238"/>
      </rPr>
      <t xml:space="preserve">wykształcenie:   </t>
    </r>
    <r>
      <rPr>
        <sz val="12"/>
        <color theme="1"/>
        <rFont val="Times New Roman"/>
        <family val="1"/>
        <charset val="238"/>
      </rPr>
      <t xml:space="preserve">                                                                                                                                                                                    - adwokat                                                                                                                                                                                              </t>
    </r>
    <r>
      <rPr>
        <u/>
        <sz val="12"/>
        <color theme="1"/>
        <rFont val="Times New Roman"/>
        <family val="1"/>
        <charset val="238"/>
      </rPr>
      <t xml:space="preserve">szkolenia i kursy:  </t>
    </r>
    <r>
      <rPr>
        <sz val="12"/>
        <color theme="1"/>
        <rFont val="Times New Roman"/>
        <family val="1"/>
        <charset val="238"/>
      </rPr>
      <t xml:space="preserve">                                                                                                                                                                                - zawodowy mediator po ukończonym szkoleniu z mediacji w Centrum Mediacji Izby Adwokackiej w Warszawie</t>
    </r>
  </si>
  <si>
    <t xml:space="preserve">łokietek.monika@gmail.com </t>
  </si>
  <si>
    <r>
      <t>wykształcenie:</t>
    </r>
    <r>
      <rPr>
        <sz val="12"/>
        <color theme="1"/>
        <rFont val="Times New Roman"/>
        <family val="1"/>
        <charset val="238"/>
      </rPr>
      <t xml:space="preserve">
- wyższe - magister wychowania fizycznego, Akademia Wychowania Fizycznego im. Józefa Piłsudskiego w Warszawie
kursy, szkolenia:
- szkolenie bazowe z zakresu mediacji
- szkolenie w zakresie mediacji w posyępowaniu cywilnym i gospodarczym 
- szkolenie w zakresie mediacji w postępowaniu w sprawach rodzinnych oraz rozwód i separacje</t>
    </r>
  </si>
  <si>
    <t>ul. Kaliska 17/32                                                 02-316 Warszawa</t>
  </si>
  <si>
    <t>Jackowski Gabriel                                   1978 r.</t>
  </si>
  <si>
    <t>al.. "Solidarności" 68/121                                    00-240 Warszawa</t>
  </si>
  <si>
    <t>mediacje:                                       gospodarcze</t>
  </si>
  <si>
    <r>
      <t>szkolenia i kursy:</t>
    </r>
    <r>
      <rPr>
        <sz val="12"/>
        <color theme="1"/>
        <rFont val="Times New Roman"/>
        <family val="1"/>
        <charset val="238"/>
      </rPr>
      <t xml:space="preserve">                                                                                                                                                                                   - szkolenie bazowe z zakresu mediacji                                                                                                                                                        - Mediacje w postępowaniu cywilnym i gospodarczym                                                                           </t>
    </r>
  </si>
  <si>
    <t xml:space="preserve">Bysyngier Magdalena                            1987 r.                             </t>
  </si>
  <si>
    <t>m.bysyngier@gmail.com</t>
  </si>
  <si>
    <t xml:space="preserve">mediacje:                        wczesnoszkolna edukacja zintegrowana z pedagogiką przedszkolną i psychologią szkolną          terapia pedagogiczna i rewalidacja indywidualna </t>
  </si>
  <si>
    <t>ul. Ostródzka 156/65                                 03-289 Warszawa</t>
  </si>
  <si>
    <r>
      <t>wykształcenie:</t>
    </r>
    <r>
      <rPr>
        <sz val="12"/>
        <color theme="1"/>
        <rFont val="Times New Roman"/>
        <family val="1"/>
        <charset val="238"/>
      </rPr>
      <t xml:space="preserve">                                                                                                                                                                                           - studia licencjackie na kierunku pedagogika, Wyższa Szkoła Pedagogiczna Towarzystwa Wiedzy Powszechnej w Warszawie                          - studia magisterskie na kierunku pedagogika specjalna, Wyższa Szkoła Pedagogiczna Towarzystwa Wiedzy Powszechnej w Warszawie                                                                                                                                                                                        - studia podyplomowe dla kandydatów na tłumaczy przysięgłych, Wyższa Szkoła Kształcenia Zawodowego                                                        - studia podyplomowe w zakresie psychologii kryzysu i interwencji kryzyowej, Wyższa Szkoła Kształcenia Zawodowego                                </t>
    </r>
    <r>
      <rPr>
        <u/>
        <sz val="12"/>
        <color theme="1"/>
        <rFont val="Times New Roman"/>
        <family val="1"/>
        <charset val="238"/>
      </rPr>
      <t xml:space="preserve">szkolenia i kursy: </t>
    </r>
    <r>
      <rPr>
        <sz val="12"/>
        <color theme="1"/>
        <rFont val="Times New Roman"/>
        <family val="1"/>
        <charset val="238"/>
      </rPr>
      <t xml:space="preserve">                                                                                                                                                                                - Pomoc psychologiczna osobom LGBTQ+                                                                                                                                              - Psychotraumatologia                                                                                                                                                                     - Wstęp do psychotraumatologii. Problematyka stresu. Psychotraumatologia stresu. Psychotraumatologia a wybrane typy zaburzeń, zachowań w zakresie PTSD u dorosłych i dzieci. Psychoterapia PTSD w zarysie.                                                                                 - Mediacje rodzinne.                                                                                                                                                                            - Mediacje cywilne i gospodarcze.                                                                                                                                                           - szkolenie specjalistyczne z zakresu mediacji karnych                                                                                                                            - warsztaty konstruowania ugód mediacyjnych                                                                                                                                    - Mediacje sądowe i pozasądowe.</t>
    </r>
  </si>
  <si>
    <t>monika.prasol@wp.pl</t>
  </si>
  <si>
    <t xml:space="preserve">
Wykształcenie:
- mgr Ekonomii, Wyższa Szkoła Handlu i Prawa w Warszawie (obecnie Uczelnia Łazarskiego),
- studia podyplomowe w zakresie negocjacji i mediacji biznesowych, Uczelnia Łazarskiego w Warszawie,
- studia podyplomowe w zakresie prawa gospodarczego, Uczelnia Łazarskiego w Warszawie,
- studia podyplomowe w zakresie neuro-przywództwa, Uczelnia Łazarskiego w Warszawie,
- studia podyplomowe w zakresie pośrednictwa w obrocie nieruchomościami, Uczelnia Łazarskiego w Warszawie.
Kursy, szkolenia:
- certyfikat kwalifikacji zawodowych "Prowadzenie mediacji sądowych i pozasądowych w sprawach cywilnych", Konfederacja Lewiatan,
- "Mediacje w postępowaniu cywilnym i gospodarczym", Polskie Centrum Mediacji,
- "Mediacje w postępowaniu administracyjnym", Polskie Centrum Mediacji,
- "Mediacje w postępowaniu z prawa pracy i mediacji w organizacji", Polskie Centrum Mediacji,
- "Mediacje w postępowaniu w sprawach rodzinnych oraz o rozwód i separację", Polskie Centrum Mediacji,
- "Terapia schematów", Centrum Rozwoju Personalnego,
- "Mediacje sądowe i pozasądowe", Centrum Rozwoju Personalnego,
- "Mediacje &amp; Zarządzanie konfliktami", Stowarzyszenie "Mediatorzy Polscy",
- "Klucz do poznania siebie", System Treningowy STRUCTOGRAM 1,
- "Klucz do poznania drugiego człowieka", System Treningowy STRUCTOGRAM 2,
- "Klucz do poznania klienta", System Treningowy STRUCTOGRAM 3,
- "Klucz do przywództwa i budowania zespołu" System Treningowy STRUCTOGRAM 4,
- "Pośrednik w obrocie nieruchomościami", PFRN.</t>
  </si>
  <si>
    <t>Zegarowska-Strzelczyk
1988 r.</t>
  </si>
  <si>
    <t>ul. Ogrodowa 31 lok. 33
00-893 Warszawa</t>
  </si>
  <si>
    <t>katarzyna.zegarowska@ogrodowals.pl</t>
  </si>
  <si>
    <t xml:space="preserve">wykształcenie:
- brak danych
kursy, szkolenia:
- Certyfikat - tytuł zawowowy madiatora - Centrum Mediacji Izby Adwokackiej w Warszawie
</t>
  </si>
  <si>
    <t>mediacje:
cywilne
gospodarcze
budowlane i inwestycje
pracy
rodzinne
zamówienia publiczne</t>
  </si>
  <si>
    <t>annasrebro.mediator@gmail.com</t>
  </si>
  <si>
    <t xml:space="preserve">Stańczak Piotr                                1969 r. </t>
  </si>
  <si>
    <t>piotrfjs@gmail.com</t>
  </si>
  <si>
    <t>mediacje:                               gospodarcze                         konsumenckie                             transgraniczne online</t>
  </si>
  <si>
    <t>ul. Górnośląska 2 m. 21                            00-444 Warszawa</t>
  </si>
  <si>
    <t>wykształcenie:                                                                                                                                                                                    - mgr nauk prawnych, Uczelnia Łazarskiego w Warszawie                                                                                                                     szkolenia i kursy:                                                                                                                                                                               - Standardy szkolenia mediatorów                                                                                                                                                       - Prowadzenie mediacji sądowych i pozasądowych w sprawach cywilnych</t>
  </si>
  <si>
    <t>Wolska-Wasiak Katarzyna                      1986 r.</t>
  </si>
  <si>
    <t>mariola.wolska-wasiak@adwokatura.pl</t>
  </si>
  <si>
    <t>mediacje:                                   cywilne w tym m.in. zobowiązania i umowy, wspólnoty mieszkaniowe, ubezpieczenia i odszkodowania,              prawo autorskie                            branża IT                                  gospodarcze, z zakresu spółek handlowych                               rodzinne                                                            pracownicze                              bezpośrednie oraz zdalnie                       w języku angielskim</t>
  </si>
  <si>
    <t>Kancelaria Legal and more                             al. Jana Pawła II 27                                    00-867 Warszawa</t>
  </si>
  <si>
    <t xml:space="preserve">wykształcenie:                                                                                                                                                                                    - mgr prawa, KUL w Lublinie                                                                                                                                                               - adwokat przy ORA w Warszawie                                                                                                                                                     szkolenia i kursy:                                                                                                                                                                              - Konstruowanie ugód zawartych przed mediatorem w sprawach cywilnych i gospodarczych                                                                      - Efektywne wykorzystanie mediacji w praktyce adwokatów i radców prawnych                                                                                       - Mediacje cywilne i gospodarcze                                                                                                                                                            - szkolenie bazowe z zakresu mediacji </t>
  </si>
  <si>
    <t>Klimek Małgorzata                                     1979 r.</t>
  </si>
  <si>
    <t>ul. Lindego 1c                                         30-148 Kraków</t>
  </si>
  <si>
    <t>mediatormklimek@gmail.com</t>
  </si>
  <si>
    <t xml:space="preserve">mediacje:                                 gospodarcze w tym pomiędzy orzedsiębiuorcami oraz roszczeniami tzw. budowlane;                            cywilne w tym: z zakresu nieważności kredytów CHF, sprawy z podziału majątku wspólnego;                                               prawo rzeczowe - nieruchomości, zniesienie współwłasności i inne;              rodzinne - sprawy rozwodowe i okołorozwodowe, opieka, alimenty, władza rodzicielska;                        sprawy tzw. prawa rzeczowego tj. zniesienie współwłasności, ustanowienie służebności, rozgraniczenie i in.;                          prawo budowlane w tym spory w zakresie wad nieruchomości;                  z zakresu własności inetelektualnej, w tym oprogramowania i projkety IT;                                                    z zakresu prawa pracy;                         mediacje online, hybrydowe, stacjonarne;                                            w języku angielskim w tym na podstawie doświadczenia zawodowego na wysokim szczeblu kadry zarządzającej korporacjami oraz spółkami                             </t>
  </si>
  <si>
    <t>wyykształcenie:                                                                                                                                                                                    - mgr nauk prawnych, Europejska Wyższa Szkoła Prawa i Administracji w Warszawie                                                                                                        - doktorant Instytutu Nauk Prawnych PAN                                                                                                                                            szkolenia i kursy:                                                                                                                                                                                  - Człowiek miesiąca - listopad 2004 za kreatywność oraz zaangażowanie w realizację warsztatów szkoleniowych dla branż non profit     - IBM Global Sales School                                                                                                                                                                   - Ogólnopolska konferencja KPC 2019. Zmiany w kodeksie postępowania cywilnego                                                                                   - Profesjonalna obsługa klienta - rozmowy handlowe z wykorzystaniem technik NAO                                                                                 - Orzekanie w sprawach o dział spadku                                                                                                                                                  - Zarządca sądowy i kurator spadków nieobjętych                                                                                                                                 - Akademia profesjonalnego mediatora APM mediacje sądowe i pozasądowe                                                                                              - Odpowiedzialność podmiotów medycznych i personelu medycznego za tzw. błąd medyczny</t>
  </si>
  <si>
    <t>Sokalski Marcin</t>
  </si>
  <si>
    <t>ul Kompasowa 12/71 
04-048 Warszawa</t>
  </si>
  <si>
    <t>wykształcenie:
- magister prawa - Uniwersytet Kardynała Stefana Wyszyńskiego w Warszawie 
kursy, szkolenia:
- "Mediacje. Przygotowanie do wykonywania zawodu mediatora"</t>
  </si>
  <si>
    <t>mediacje:
prawo pracy 
prawo cywilne
prawo gospodarcze</t>
  </si>
  <si>
    <t>msokalski.mediator@gmail.com</t>
  </si>
  <si>
    <t xml:space="preserve">Bobeł Piotr 
1970 r. </t>
  </si>
  <si>
    <t>ul. Mikołaja Reja 12 lok. 405
35-211 Rzeszów</t>
  </si>
  <si>
    <t>wykształcenie:
- studia podyplomowe, Wydział: Prawa i Administracji, Specjalizacja: Mediacje i inne metody alternatywnego rozwiązywania sporów;
kursy, szkolenia:
- brak danych</t>
  </si>
  <si>
    <t>mediacje@pbstudio.com.pl                 piotr@studiomediacje.pl</t>
  </si>
  <si>
    <t>Dzięgielewska Marta
1993 r.</t>
  </si>
  <si>
    <t>Rochaliki 26D
05 - 870 Błonie</t>
  </si>
  <si>
    <t>m.dziegielewska@gmail.com</t>
  </si>
  <si>
    <t>mediacje:
w sprawach rodzinnych</t>
  </si>
  <si>
    <t xml:space="preserve">wykształcenie:
- studia licencjackie, kierunek: praca socjalna - Uniwersytet Warszawski 
- studia maisterskie, kierunek: profilaktyka społeczna - Uniwersytet Warszawski
kursy, szkolenia:
- szkolenie "Mediacje sądowe i pozasądowe" - Polskie Centrum Edukacji Prawnej
- szkolenie - Mediator w postępowaniu w sprawach rodzinnych oraz o rozwód i separacje - Polskie Centrum Mediacji
- szkolenie bazowe z zakresu mediacji - Polskie Centrum Mediacji
</t>
  </si>
  <si>
    <t>Bargieł Ewa
1966 r.</t>
  </si>
  <si>
    <t>ul. Warszawska 11
05-084 Leszno</t>
  </si>
  <si>
    <t>ewa_bargiel13@o2.pl</t>
  </si>
  <si>
    <t xml:space="preserve">brak </t>
  </si>
  <si>
    <t xml:space="preserve">wykształcenie:
- magister teologii w zakresie nauk o rodzinie, Akademia Teologii Katolickiej w Warszawie;
- studia podypomowe, Wydział Pedagogiczny, w zakresie Pedagogiki dla Nauczycieli bez Przygotowania Pedagogicznego - Uniwersytet Warszawski; 
- studia podypomowe, Wydział Pedagogiczny, w zakresie Wspomagania Dzieci z Problemami Rozwoju - Uniwersytet Warszawski;
- studia podypomowe, Wydział Psychologii, w zakresie Szkolny Doradca Zawodowy - Uniwersytet Warszawski;
kursy, szkolenia:
- szkolenie "Mediacje sądowea i pozasądowe" - Polskie Centrum Edukacji Prawnej;
- kurs kwalifikacyjny - trener "PRIDE - RODZINNA OPIEKA ZASTĘPCZ/ADOPCJA";
- kurs - PRAKTYK TRENINGU ZASTĘPOWANIA AGRESJI (ART);
- szkolenie - HIT "Jak myślę" (How I Think) - Instytut "Amity";
- szkolenie - "Terapia osób z uzależnieniami behawioralnymi" - IPZPTP;
- szkolenie - Praca z dzieckiem z zaburzeniami zachowania i z cechami zaburzeń osobowości - Fundacja San Giovanni;
- szkolenie - przeciwdziałanie przemocy w rodzinie - procedura Niebieskiej Karty - ERUDIUM Centrum Szkoleniowe;
- certyfikat w zakresie pomoc ofiarom przemocy w rodzinie - IPZPTP;
- certyfikat - "Zagrożenia cyberprzestrzeni. Kompleksowy program rozwoju dla przacowników służb społecznych";
- kurs - "Kinezjologia Edukacyjna w/g dr  P. Dennisona" I stopień;
- szkolenie - "Dzieci toksycznych rodziców - jak pomóc podopiecznym w dorastaniu" - Future Szkolenia ;
- szkolenie - "Praca w oparciu osystem zasad i konsekwencji w pieczy zastępczej, czyli co zrobić, gdy wychowanek zachowuje się niewłaściwie" - Future Szkolenia;
- szkolenie - "Seksualność podopiecznych w pieczy zastępczej (dzieci i młodzieży)" - Future Szkolenia;
- szkolenie - "Rok z terapią poznawczo - behawioralną dzieci i młodzieży" - Poza Schematami Szkolenia;
- szkolenie - Akademia mocy dla profesjonalistów cz. 2 
- szkolenie - szkoła dla rodziców i wychowawców cz. II i cz. III "Warsztaty umiejętności wychowawczych - praca z trudnymi nastolatkiem"
</t>
  </si>
  <si>
    <t>Rymek Katarzyna
1977 r.</t>
  </si>
  <si>
    <t>ul. St. Mikołajczyka 15 m. 47
03-984 Warszawa</t>
  </si>
  <si>
    <t>wykształcenie:
- brak
kursy, szkolenia:
- szkolenie "Mediacje sądowe i pozasądowe, Polskie Centrum Mediacji</t>
  </si>
  <si>
    <t>mediacje: 
cywilne,</t>
  </si>
  <si>
    <t>katarzyna.rym@wo.pl</t>
  </si>
  <si>
    <t>ul. Górna 3
98-100 Łask</t>
  </si>
  <si>
    <t>Kiwicz Marlena                            1984 r.</t>
  </si>
  <si>
    <t>ul. Południowa 23/36                                 71-001 Szczecin</t>
  </si>
  <si>
    <t>mediacje:                                    cywilne                               pracownicze (w szczególności sprawy mobbingowe)                              gospodarcze                              biznesowe</t>
  </si>
  <si>
    <t>procesymediacyjne@wp.pl</t>
  </si>
  <si>
    <r>
      <rPr>
        <u/>
        <sz val="12"/>
        <color theme="1"/>
        <rFont val="Times New Roman"/>
        <family val="1"/>
        <charset val="238"/>
      </rPr>
      <t xml:space="preserve">wykształcenie: </t>
    </r>
    <r>
      <rPr>
        <sz val="12"/>
        <color theme="1"/>
        <rFont val="Times New Roman"/>
        <family val="1"/>
        <charset val="238"/>
      </rPr>
      <t xml:space="preserve">                                                                                                                                                                                     - studia licencjackie na kierunku filologia ukraińska, Uniwersytet Szczeciński                                                                                          - mgr filologi, Uniwersytet Szczeciński                                                                                                                                              - studia podyplomowe na kierunku Zarządzanie zasobami ludzkimi, Uniwersytet Szczeciński                                                                     </t>
    </r>
    <r>
      <rPr>
        <u/>
        <sz val="12"/>
        <color theme="1"/>
        <rFont val="Times New Roman"/>
        <family val="1"/>
        <charset val="238"/>
      </rPr>
      <t>szkolenia i kursy:</t>
    </r>
    <r>
      <rPr>
        <sz val="12"/>
        <color theme="1"/>
        <rFont val="Times New Roman"/>
        <family val="1"/>
        <charset val="238"/>
      </rPr>
      <t xml:space="preserve">                                                                                                                                                                             - Associate Certyfied Coach                                                                                                                                                             - ITIL - Zarządzanie usługami                                                                                                                                                           - Profesjonalny Project Manager w branży IT                                                                                                                                     - Mediacje cywilne i gospodarcze                                                                                                                                                          - Business Mediator                                                                                                                                                                           - Mediacje pracownicze                                                                                                                                                                       - Mediacje. Przygotowanie do wykonywania zawodu mediatora.</t>
    </r>
  </si>
  <si>
    <t>Sokołowska Joanna                            1989 r.</t>
  </si>
  <si>
    <t>Kancelaria Adwokacka                            ul. Widok 8/5p.                                                 00-023 Warszawa</t>
  </si>
  <si>
    <t>adwokat@joannasokolowska.pl</t>
  </si>
  <si>
    <t xml:space="preserve">mediacje:                                   cywilne                                 rodzinne                               gospodarcze, w tym z zakresu własności intelektualnej                 karne                                           bezpośrednie oraz zdalnie                         </t>
  </si>
  <si>
    <t>wykształcenie:                                                                                                                                                                                - adwokat                                                                                                                                                                                          szkolenia i kursy:                                                                                                                                                                                - zawodowy mediator po ukończonym szkoleniu w Centrum Mediacji Izby Adwokackiej w Warszawie</t>
  </si>
  <si>
    <t>mediacje:
nieruchomości; inwestycje; budowlane; prawo lotnicze</t>
  </si>
  <si>
    <t xml:space="preserve">Wiśniewska Agata                          1974 r. </t>
  </si>
  <si>
    <t>ul. Batalionów Chłopskich 91/19                     01-307Warszawa</t>
  </si>
  <si>
    <t>terapiaskoncentrowana@gmail.com</t>
  </si>
  <si>
    <t>mediacje:                                gospodarcze w szczególności instytucje finansowe oraz rynek energetyczny                          sprawy o rozwód i separację                   sprawy rodzinne                            sprawy cywilne</t>
  </si>
  <si>
    <r>
      <t>wykształcenie:</t>
    </r>
    <r>
      <rPr>
        <sz val="12"/>
        <color theme="1"/>
        <rFont val="Times New Roman"/>
        <family val="1"/>
        <charset val="238"/>
      </rPr>
      <t xml:space="preserve">                                                                                                                                                                                    - sędzia RP                                                                                                                                                                                              - studia podyplomowe na kierunku Prawo spółek, Uniwersytet Warszawski                                                                                                  - studia podyplomowe na kierunku Uważność i współczucie. Podstawy, badania i psychoterapia, Uniwersytet SWPS                                      - studia podyplomowe na kierunku Prawo nowych technologii, INP PAN                                                                                           </t>
    </r>
    <r>
      <rPr>
        <u/>
        <sz val="12"/>
        <color theme="1"/>
        <rFont val="Times New Roman"/>
        <family val="1"/>
        <charset val="238"/>
      </rPr>
      <t xml:space="preserve">szkolenia i kursy:   </t>
    </r>
    <r>
      <rPr>
        <sz val="12"/>
        <color theme="1"/>
        <rFont val="Times New Roman"/>
        <family val="1"/>
        <charset val="238"/>
      </rPr>
      <t xml:space="preserve">                                                                                                                                                                                - Akademia Negocjacji                                                                                                                                                                          - Auditor wewnętrzny systemu zarządzania bezpieczeństwem informacji wg EN/ISO/IEC27001:2017                                                          - Studium terapii i podejścia skoncentrowanego na rozwiązaniach                                                                                                          </t>
    </r>
  </si>
  <si>
    <r>
      <t xml:space="preserve">wykształcenie:
</t>
    </r>
    <r>
      <rPr>
        <sz val="12"/>
        <color theme="1"/>
        <rFont val="Times New Roman"/>
        <family val="1"/>
        <charset val="238"/>
      </rPr>
      <t>- mgr nauk prawnych, Uniwersytet Warszawski</t>
    </r>
    <r>
      <rPr>
        <u/>
        <sz val="12"/>
        <color theme="1"/>
        <rFont val="Times New Roman"/>
        <family val="1"/>
        <charset val="238"/>
      </rPr>
      <t xml:space="preserve">
Kursy i szkolenia:
</t>
    </r>
    <r>
      <rPr>
        <sz val="12"/>
        <color theme="1"/>
        <rFont val="Times New Roman"/>
        <family val="1"/>
        <charset val="238"/>
      </rPr>
      <t xml:space="preserve">- Mediacje sądowe i pozasądowe                                                                                                                                                        - Inspektor Ochrony Danych                                                                                                                                                                 - Ochrona sygnalistów w organizacjach - ustawa z dnia 14.06.2024 i dobre praktyki                                                                                 - Jak rozpoznać karierę w mediacji?                                                                                                                                                     - Zaawansowane techniki mediacyjne w mediacjach rodzinnych                                                                                                            - Webinarium: Rodzicielski Plan Wychowawczy (RPW) - szkolenie dla mediatorów                                                                                 </t>
    </r>
  </si>
  <si>
    <r>
      <rPr>
        <u/>
        <sz val="12"/>
        <color theme="1"/>
        <rFont val="Times New Roman"/>
        <family val="1"/>
        <charset val="238"/>
      </rPr>
      <t>wykształcenie:</t>
    </r>
    <r>
      <rPr>
        <sz val="12"/>
        <color theme="1"/>
        <rFont val="Times New Roman"/>
        <family val="1"/>
        <charset val="238"/>
      </rPr>
      <t xml:space="preserve">
- doktor nauk prawnych, Uniwersytet Wrocławski (doktorat z zakresu praw autorskich)
- adwokat, rzecznik patentowy (ukończona aplikacja adwokacka i rzecznikowska)
- Master of Laws (LL.M.), Specjalizacja: Własność Intelektualna, Queen Mary University of London
- Szkoła Prawa Niemieckiego Uniwersytet Wrocławski/Humboldt Universität zu Berlin
</t>
    </r>
    <r>
      <rPr>
        <u/>
        <sz val="12"/>
        <color theme="1"/>
        <rFont val="Times New Roman"/>
        <family val="1"/>
        <charset val="238"/>
      </rPr>
      <t>kursy i szkolenia:</t>
    </r>
    <r>
      <rPr>
        <sz val="12"/>
        <color theme="1"/>
        <rFont val="Times New Roman"/>
        <family val="1"/>
        <charset val="238"/>
      </rPr>
      <t xml:space="preserve">
- 100-godzinne szkolenie z Mediacji Cywilnych i Gospodarczych zgodnie ze Standardami szkolenia mediatorów Społ. Rady ds. ADR przy Ministrze Sprawiedliwości na podstawie wytycznych CEPEJ, prowadzone przez Konfederację Lewiatan.
- Prowadzenie mediacji sądowych i pozasądowych w sprawach cywilnych </t>
    </r>
  </si>
  <si>
    <t>Krzyżanowski Paweł                               1986 r.</t>
  </si>
  <si>
    <t>ul. Krzyżówki 28/46                               03-193 Warszawa</t>
  </si>
  <si>
    <t>mediacje:                                     cywilne                                     gospodarcze                               prawo pracy</t>
  </si>
  <si>
    <t>pawel@transdata.pl</t>
  </si>
  <si>
    <t>wykształcenie:                                                                                                                                                                                     - studia licencjackie na kierunku Administracja, Uniwersytet Kardynała Stefana Wyszyńskiego w Warszawie                                                                    - mgr administracji, Uniwersytet Kardynała Stefana Wyszyńskiego w Warszawie                                                                                   szkolenia i kursy:                                                                                                                                                                     - Mediacje sądowe i pozasądowe                                                                                                                                                       - Mediation&amp;Law                                                                                                                                                                           - Akademia Menedżerska                                                                                                                                                                  - Równe traktowanie osób z niepełnosprawnościami - unijne mechanizmy ochrony praw podstawowych                                                 - Tymczasowe aresztowanie - środek zapobiegawczy, czy już środek represji                                                                                       - Dowody w sprawie o mobbing                                                                                                                                                       - Compliance w firmie - jakie działania w 2021 r. powinny być wdrożone w obszarach AML, Whistleblowingu oraz RODO                     - Zmiany w k.p.c. wprowadzone przez ustawę z dnia 9 marca 2023 r. oraz zawarte w projekcie z dnia 31 marca 2023 r.: reforma czy przekleństwo nowelizacji?</t>
  </si>
  <si>
    <t>Stachowski Michał                            1978 r.</t>
  </si>
  <si>
    <t>ul. Bankowa 11Z/1                                         05-825 Grodzisk Maz.</t>
  </si>
  <si>
    <t>mediacje:                                  gospodarcze                             cywilne</t>
  </si>
  <si>
    <t>wykształcenie:                                                                                                                                                                                 - studia podyplomowe w zakresie Negocjacji, Mediacji i innych alternatywnych metod rozpowiązywania sporów, Uniwersytet Warszawski</t>
  </si>
  <si>
    <t xml:space="preserve">Sydrych-Stolarek Kinga                     1978 r. </t>
  </si>
  <si>
    <t>kinga.sydrychstolarek@gmail.com</t>
  </si>
  <si>
    <t>mediacje:                                     cywilne                                    gospodarcze                             pracownicze                              administracyjne                           rodzinne</t>
  </si>
  <si>
    <t>ul. Arbuzowa 16 m. 27                                     02-747 Warszawa</t>
  </si>
  <si>
    <t>wykształcenie:
- Studia magisterskie na kierunku Turystyka i rekreacja, Szkoła Głóna Turystyki i Rekreacji z siedzibą w Warszawie
- studia licencjackie na kierunku finanse i bankowość, SGH w Warszawie
- studia podyplomowe w zakresie Negocjacji i mediacji biznesowych, Uczelnia Łazarskiego w Warszawie
kursy, szkolenia:
- Mediacje w postępowaniu administracyjnym
- Mediacje w postępowaniu z prawa pracy i mediacji w organizacji
- Mediacje w postępowaniu cywilnym i gospodarczym
- Mediator rodzinny - szkolenie specjalistyczne                                                                                                                                     - Etyka - szkolenie dla osób niezajmujących wyższych stanowisk w służbie cywilnej                                                                                 - Kampania I - bezpieczeństwo informacji - Security Awareness                                                                                                            - Korupcja w administracji publicznej                                                                                                                                           - Przewcidziałanie molestowaniu seksualnemu w miejscu pracy                                                                                                          - Nowe podejście do chrony danych osobowych po wejściu RODO                                                                                                   - Prowadzenie skutecznej polityki antymobbingowej w organizacji - dla Członków Komisji Antymobbingowej</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</si>
</sst>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zcionka tekstu podstawowego"/>
      <family val="2"/>
      <charset val="238"/>
    </font>
    <font>
      <u/>
      <sz val="14.3"/>
      <color theme="10"/>
      <name val="Czcionka tekstu podstawowego"/>
      <family val="2"/>
      <charset val="238"/>
    </font>
    <font>
      <b/>
      <sz val="12"/>
      <color theme="1"/>
      <name val="Times New Roman"/>
      <family val="1"/>
      <charset val="238"/>
    </font>
    <font>
      <sz val="14"/>
      <color theme="1"/>
      <name val="Times New Roman"/>
      <family val="1"/>
      <charset val="238"/>
    </font>
    <font>
      <sz val="11"/>
      <color theme="1"/>
      <name val="Times New Roman"/>
      <family val="1"/>
      <charset val="238"/>
    </font>
    <font>
      <sz val="12"/>
      <color theme="1"/>
      <name val="Times New Roman"/>
      <family val="1"/>
      <charset val="238"/>
    </font>
    <font>
      <u/>
      <sz val="12"/>
      <color theme="1"/>
      <name val="Times New Roman"/>
      <family val="1"/>
      <charset val="238"/>
    </font>
    <font>
      <u/>
      <sz val="12"/>
      <name val="Times New Roman"/>
      <family val="1"/>
      <charset val="238"/>
    </font>
    <font>
      <sz val="12"/>
      <name val="Times New Roman"/>
      <family val="1"/>
      <charset val="238"/>
    </font>
    <font>
      <sz val="12"/>
      <color theme="1"/>
      <name val="Czcionka tekstu podstawowego"/>
      <family val="2"/>
      <charset val="238"/>
    </font>
    <font>
      <b/>
      <u/>
      <sz val="12"/>
      <color theme="1"/>
      <name val="Times New Roman"/>
      <family val="1"/>
      <charset val="238"/>
    </font>
    <font>
      <sz val="12"/>
      <color theme="1"/>
      <name val="Calibri"/>
      <family val="2"/>
      <charset val="238"/>
    </font>
    <font>
      <u/>
      <sz val="12"/>
      <color theme="10"/>
      <name val="Times New Roman"/>
      <family val="1"/>
      <charset val="238"/>
    </font>
    <font>
      <u/>
      <sz val="12"/>
      <color theme="10"/>
      <name val="Czcionka tekstu podstawowego"/>
      <family val="2"/>
      <charset val="238"/>
    </font>
    <font>
      <b/>
      <sz val="12"/>
      <color theme="1"/>
      <name val="Czcionka tekstu podstawowego"/>
      <family val="2"/>
      <charset val="238"/>
    </font>
    <font>
      <i/>
      <sz val="12"/>
      <color theme="1"/>
      <name val="Times New Roman"/>
      <family val="1"/>
      <charset val="238"/>
    </font>
    <font>
      <b/>
      <sz val="11"/>
      <color theme="0"/>
      <name val="Calibri"/>
      <family val="2"/>
      <charset val="238"/>
      <scheme val="minor"/>
    </font>
    <font>
      <b/>
      <sz val="12"/>
      <color rgb="FFFF0000"/>
      <name val="Times New Roman"/>
      <family val="1"/>
      <charset val="238"/>
    </font>
    <font>
      <sz val="11"/>
      <color theme="1"/>
      <name val="Czcionka tekstu podstawowego"/>
      <family val="2"/>
      <charset val="238"/>
    </font>
    <font>
      <u/>
      <sz val="10"/>
      <color theme="1"/>
      <name val="Times New Roman"/>
      <family val="1"/>
      <charset val="238"/>
    </font>
    <font>
      <sz val="10"/>
      <color theme="1"/>
      <name val="Times New Roman"/>
      <family val="1"/>
      <charset val="238"/>
    </font>
    <font>
      <b/>
      <sz val="10"/>
      <color theme="1"/>
      <name val="Times New Roman"/>
      <family val="1"/>
      <charset val="238"/>
    </font>
    <font>
      <b/>
      <u/>
      <sz val="10"/>
      <color theme="1"/>
      <name val="Times New Roman"/>
      <family val="1"/>
      <charset val="238"/>
    </font>
    <font>
      <i/>
      <u/>
      <sz val="12"/>
      <color theme="1"/>
      <name val="Times New Roman"/>
      <family val="1"/>
      <charset val="238"/>
    </font>
    <font>
      <sz val="8"/>
      <color rgb="FF000000"/>
      <name val="Arial"/>
      <family val="2"/>
      <charset val="238"/>
    </font>
    <font>
      <u/>
      <sz val="10"/>
      <color theme="10"/>
      <name val="Czcionka tekstu podstawowego"/>
      <family val="2"/>
      <charset val="238"/>
    </font>
  </fonts>
  <fills count="6">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A5A5A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s>
  <cellStyleXfs count="4">
    <xf numFmtId="0" fontId="0" fillId="0" borderId="0"/>
    <xf numFmtId="0" fontId="1" fillId="0" borderId="0" applyNumberFormat="0" applyFill="0" applyBorder="0" applyAlignment="0" applyProtection="0">
      <alignment vertical="top"/>
      <protection locked="0"/>
    </xf>
    <xf numFmtId="0" fontId="16" fillId="5" borderId="9" applyNumberFormat="0" applyAlignment="0" applyProtection="0"/>
    <xf numFmtId="0" fontId="18" fillId="0" borderId="0"/>
  </cellStyleXfs>
  <cellXfs count="54">
    <xf numFmtId="0" fontId="0" fillId="0" borderId="0" xfId="0"/>
    <xf numFmtId="0" fontId="0" fillId="0" borderId="0" xfId="0" applyAlignment="1">
      <alignment horizontal="center" vertical="center"/>
    </xf>
    <xf numFmtId="0" fontId="4" fillId="0" borderId="0" xfId="0" applyFont="1"/>
    <xf numFmtId="0" fontId="3" fillId="0" borderId="0" xfId="0" applyFont="1"/>
    <xf numFmtId="0" fontId="4" fillId="0" borderId="0" xfId="0" applyFont="1" applyAlignment="1">
      <alignment horizontal="center" vertical="center"/>
    </xf>
    <xf numFmtId="0" fontId="5" fillId="0" borderId="0" xfId="0" applyFont="1"/>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9" fillId="0" borderId="0" xfId="0" applyFont="1" applyAlignment="1">
      <alignment vertical="center"/>
    </xf>
    <xf numFmtId="0" fontId="5" fillId="4" borderId="5" xfId="0" applyFont="1" applyFill="1" applyBorder="1" applyAlignment="1">
      <alignment vertical="center" wrapText="1"/>
    </xf>
    <xf numFmtId="0" fontId="5" fillId="0" borderId="5" xfId="0" applyFont="1" applyBorder="1" applyAlignment="1">
      <alignment horizontal="center" vertical="center" wrapText="1"/>
    </xf>
    <xf numFmtId="0" fontId="5" fillId="0" borderId="5" xfId="0" applyFont="1" applyBorder="1" applyAlignment="1">
      <alignment vertical="center" wrapText="1"/>
    </xf>
    <xf numFmtId="0" fontId="2" fillId="3" borderId="1" xfId="0" applyFont="1" applyFill="1" applyBorder="1" applyAlignment="1">
      <alignment vertical="center" wrapText="1"/>
    </xf>
    <xf numFmtId="3" fontId="5" fillId="0" borderId="7" xfId="0" applyNumberFormat="1" applyFont="1" applyBorder="1" applyAlignment="1">
      <alignment horizontal="center" vertical="center"/>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14"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3"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0" borderId="1" xfId="1" applyBorder="1" applyAlignment="1" applyProtection="1">
      <alignment horizontal="center" vertical="center"/>
    </xf>
    <xf numFmtId="0" fontId="6" fillId="0" borderId="1" xfId="0" applyFont="1" applyBorder="1" applyAlignment="1">
      <alignment vertical="center" wrapText="1"/>
    </xf>
    <xf numFmtId="3" fontId="5" fillId="0" borderId="1" xfId="0" applyNumberFormat="1" applyFont="1" applyBorder="1" applyAlignment="1">
      <alignment horizontal="center" vertical="center" wrapText="1"/>
    </xf>
    <xf numFmtId="0" fontId="2" fillId="3" borderId="10" xfId="0" applyFont="1" applyFill="1" applyBorder="1" applyAlignment="1">
      <alignment vertical="center" wrapText="1"/>
    </xf>
    <xf numFmtId="0" fontId="2" fillId="3" borderId="10" xfId="0" applyFont="1" applyFill="1" applyBorder="1" applyAlignment="1">
      <alignment horizontal="center" vertical="center" wrapText="1"/>
    </xf>
    <xf numFmtId="0" fontId="1" fillId="0" borderId="1" xfId="1" applyBorder="1" applyAlignment="1" applyProtection="1">
      <alignment horizontal="center" vertical="center" wrapText="1"/>
    </xf>
    <xf numFmtId="0" fontId="12" fillId="0" borderId="1" xfId="1" applyFont="1" applyBorder="1" applyAlignment="1" applyProtection="1">
      <alignment horizontal="center" vertical="center"/>
    </xf>
    <xf numFmtId="0" fontId="4" fillId="0" borderId="1" xfId="0" applyFont="1" applyBorder="1" applyAlignment="1">
      <alignment horizontal="center" vertical="center"/>
    </xf>
    <xf numFmtId="0" fontId="8" fillId="0" borderId="1" xfId="1" applyFont="1" applyBorder="1" applyAlignment="1" applyProtection="1">
      <alignment horizontal="center" vertical="center"/>
    </xf>
    <xf numFmtId="0" fontId="0" fillId="0" borderId="1" xfId="0" applyBorder="1" applyAlignment="1">
      <alignment horizontal="center" vertical="center"/>
    </xf>
    <xf numFmtId="0" fontId="16" fillId="5" borderId="1" xfId="2" applyBorder="1" applyAlignment="1">
      <alignment horizontal="center" vertical="center"/>
    </xf>
    <xf numFmtId="0" fontId="13" fillId="0" borderId="1" xfId="1" applyFont="1" applyBorder="1" applyAlignment="1" applyProtection="1">
      <alignment horizontal="center" vertical="center"/>
    </xf>
    <xf numFmtId="0" fontId="5" fillId="0" borderId="1" xfId="0" applyFont="1" applyBorder="1" applyAlignment="1">
      <alignment horizontal="left" vertical="center" wrapText="1"/>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3" fontId="5" fillId="0" borderId="1" xfId="0" applyNumberFormat="1" applyFont="1" applyBorder="1" applyAlignment="1">
      <alignment vertical="center" wrapText="1"/>
    </xf>
    <xf numFmtId="0" fontId="8" fillId="0" borderId="1" xfId="1" applyFont="1" applyBorder="1" applyAlignment="1" applyProtection="1">
      <alignment horizontal="center" vertical="center" wrapText="1"/>
    </xf>
    <xf numFmtId="0" fontId="7" fillId="0" borderId="1" xfId="1" applyFont="1" applyBorder="1" applyAlignment="1" applyProtection="1">
      <alignment vertical="center" wrapText="1"/>
    </xf>
    <xf numFmtId="0" fontId="9" fillId="0" borderId="1" xfId="0" applyFont="1" applyBorder="1" applyAlignment="1">
      <alignment horizontal="center" vertical="center"/>
    </xf>
    <xf numFmtId="0" fontId="25" fillId="0" borderId="1" xfId="1" applyFont="1" applyBorder="1" applyAlignment="1" applyProtection="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3"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cellXfs>
  <cellStyles count="4">
    <cellStyle name="Hiperłącze" xfId="1" builtinId="8"/>
    <cellStyle name="Komórka zaznaczona" xfId="2" builtinId="23"/>
    <cellStyle name="Normalny" xfId="0" builtinId="0"/>
    <cellStyle name="Normalny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leksandra.konieczka@gmail.com" TargetMode="External"/><Relationship Id="rId299" Type="http://schemas.openxmlformats.org/officeDocument/2006/relationships/hyperlink" Target="mailto:zuzanna.pierscinska@gmail.com" TargetMode="External"/><Relationship Id="rId21" Type="http://schemas.openxmlformats.org/officeDocument/2006/relationships/hyperlink" Target="mailto:kontaktmediator@mingeewelina-mediator.pl" TargetMode="External"/><Relationship Id="rId63" Type="http://schemas.openxmlformats.org/officeDocument/2006/relationships/hyperlink" Target="mailto:malgorzata.florek.dylewska@gmail.com" TargetMode="External"/><Relationship Id="rId159" Type="http://schemas.openxmlformats.org/officeDocument/2006/relationships/hyperlink" Target="mailto:k.chcialowska@gmail.com" TargetMode="External"/><Relationship Id="rId324" Type="http://schemas.openxmlformats.org/officeDocument/2006/relationships/hyperlink" Target="mailto:paulina.bledek@kb-radcowie.pl" TargetMode="External"/><Relationship Id="rId366" Type="http://schemas.openxmlformats.org/officeDocument/2006/relationships/hyperlink" Target="mailto:arletta@sieradzka.pl" TargetMode="External"/><Relationship Id="rId170" Type="http://schemas.openxmlformats.org/officeDocument/2006/relationships/hyperlink" Target="mailto:katarzyna_karolina_krasuska@wp.pl" TargetMode="External"/><Relationship Id="rId226" Type="http://schemas.openxmlformats.org/officeDocument/2006/relationships/hyperlink" Target="mailto:kancelaria@lodzkinotariusz.pl" TargetMode="External"/><Relationship Id="rId433" Type="http://schemas.openxmlformats.org/officeDocument/2006/relationships/hyperlink" Target="mailto:a.kremplewska@wp.pl" TargetMode="External"/><Relationship Id="rId268" Type="http://schemas.openxmlformats.org/officeDocument/2006/relationships/hyperlink" Target="mailto:btworkowska@gmail.com" TargetMode="External"/><Relationship Id="rId475" Type="http://schemas.openxmlformats.org/officeDocument/2006/relationships/hyperlink" Target="mailto:pawel.janus@adwokatura.pl" TargetMode="External"/><Relationship Id="rId32" Type="http://schemas.openxmlformats.org/officeDocument/2006/relationships/hyperlink" Target="mailto:kontakt@mediacjedlaciebie.pl" TargetMode="External"/><Relationship Id="rId74" Type="http://schemas.openxmlformats.org/officeDocument/2006/relationships/hyperlink" Target="mailto:biuro@tomaszgolembiewski.pl" TargetMode="External"/><Relationship Id="rId128" Type="http://schemas.openxmlformats.org/officeDocument/2006/relationships/hyperlink" Target="mailto:adwokatchmielewska@gmail.com" TargetMode="External"/><Relationship Id="rId335" Type="http://schemas.openxmlformats.org/officeDocument/2006/relationships/hyperlink" Target="mailto:a.rynio@wp.pl" TargetMode="External"/><Relationship Id="rId377" Type="http://schemas.openxmlformats.org/officeDocument/2006/relationships/hyperlink" Target="mailto:joannajedruszek.mediacja@gmail.com" TargetMode="External"/><Relationship Id="rId500" Type="http://schemas.openxmlformats.org/officeDocument/2006/relationships/hyperlink" Target="mailto:artur.cichocki@aclegal.pl" TargetMode="External"/><Relationship Id="rId5" Type="http://schemas.openxmlformats.org/officeDocument/2006/relationships/hyperlink" Target="mailto:lukaszkopytowski.mediacje@gmail.com" TargetMode="External"/><Relationship Id="rId181" Type="http://schemas.openxmlformats.org/officeDocument/2006/relationships/hyperlink" Target="mailto:zarmar@poczta.onet.pl" TargetMode="External"/><Relationship Id="rId237" Type="http://schemas.openxmlformats.org/officeDocument/2006/relationships/hyperlink" Target="mailto:b.szynkaruk@basis-edu.pl" TargetMode="External"/><Relationship Id="rId402" Type="http://schemas.openxmlformats.org/officeDocument/2006/relationships/hyperlink" Target="mailto:kasia.kaplan@gmail.com" TargetMode="External"/><Relationship Id="rId279" Type="http://schemas.openxmlformats.org/officeDocument/2006/relationships/hyperlink" Target="mailto:e.tyszka@gmail.com" TargetMode="External"/><Relationship Id="rId444" Type="http://schemas.openxmlformats.org/officeDocument/2006/relationships/hyperlink" Target="mailto:w.lipinska@op.pl" TargetMode="External"/><Relationship Id="rId486" Type="http://schemas.openxmlformats.org/officeDocument/2006/relationships/hyperlink" Target="mailto:b.kobos1979@gmail.com" TargetMode="External"/><Relationship Id="rId43" Type="http://schemas.openxmlformats.org/officeDocument/2006/relationships/hyperlink" Target="mailto:annakurys@hotmail.com" TargetMode="External"/><Relationship Id="rId139" Type="http://schemas.openxmlformats.org/officeDocument/2006/relationships/hyperlink" Target="mailto:d.kmita@mediatorzy.pl" TargetMode="External"/><Relationship Id="rId290" Type="http://schemas.openxmlformats.org/officeDocument/2006/relationships/hyperlink" Target="mailto:kontakt@lider-ochrona.pl" TargetMode="External"/><Relationship Id="rId304" Type="http://schemas.openxmlformats.org/officeDocument/2006/relationships/hyperlink" Target="mailto:izamiazek@gmail.com" TargetMode="External"/><Relationship Id="rId346" Type="http://schemas.openxmlformats.org/officeDocument/2006/relationships/hyperlink" Target="mailto:mmisztal08@gmail.com" TargetMode="External"/><Relationship Id="rId388" Type="http://schemas.openxmlformats.org/officeDocument/2006/relationships/hyperlink" Target="mailto:m.napieraj@kancelariamn.pl" TargetMode="External"/><Relationship Id="rId511" Type="http://schemas.openxmlformats.org/officeDocument/2006/relationships/hyperlink" Target="mailto:monka.kwiatkowska.mediacje@gmail.com" TargetMode="External"/><Relationship Id="rId85" Type="http://schemas.openxmlformats.org/officeDocument/2006/relationships/hyperlink" Target="mailto:asia_gajda@poczta.fm" TargetMode="External"/><Relationship Id="rId150" Type="http://schemas.openxmlformats.org/officeDocument/2006/relationships/hyperlink" Target="mailto:lagocka.zielenkiewicz@gmail.com" TargetMode="External"/><Relationship Id="rId192" Type="http://schemas.openxmlformats.org/officeDocument/2006/relationships/hyperlink" Target="mailto:kontakt@ewatacke-mediacje.pl" TargetMode="External"/><Relationship Id="rId206" Type="http://schemas.openxmlformats.org/officeDocument/2006/relationships/hyperlink" Target="mailto:aleksandra.zimoch@wp.pl" TargetMode="External"/><Relationship Id="rId413" Type="http://schemas.openxmlformats.org/officeDocument/2006/relationships/hyperlink" Target="mailto:pavelyashtel@wp.pl" TargetMode="External"/><Relationship Id="rId248" Type="http://schemas.openxmlformats.org/officeDocument/2006/relationships/hyperlink" Target="mailto:dorota.rzazewska@wp.pl" TargetMode="External"/><Relationship Id="rId455" Type="http://schemas.openxmlformats.org/officeDocument/2006/relationships/hyperlink" Target="mailto:arturbartosiak88@gmail.com" TargetMode="External"/><Relationship Id="rId497" Type="http://schemas.openxmlformats.org/officeDocument/2006/relationships/hyperlink" Target="mailto:prawomoniki@gmail.com" TargetMode="External"/><Relationship Id="rId12" Type="http://schemas.openxmlformats.org/officeDocument/2006/relationships/hyperlink" Target="mailto:mediatorsadowy.waw@gmail.com" TargetMode="External"/><Relationship Id="rId108" Type="http://schemas.openxmlformats.org/officeDocument/2006/relationships/hyperlink" Target="mailto:jolacisowska@wp.pl" TargetMode="External"/><Relationship Id="rId315" Type="http://schemas.openxmlformats.org/officeDocument/2006/relationships/hyperlink" Target="mailto:annalabenda01@gmail.com" TargetMode="External"/><Relationship Id="rId357" Type="http://schemas.openxmlformats.org/officeDocument/2006/relationships/hyperlink" Target="mailto:woj102@wp.pl" TargetMode="External"/><Relationship Id="rId522" Type="http://schemas.openxmlformats.org/officeDocument/2006/relationships/hyperlink" Target="mailto:ewa_bargiel13@o2.pl" TargetMode="External"/><Relationship Id="rId54" Type="http://schemas.openxmlformats.org/officeDocument/2006/relationships/hyperlink" Target="mailto:mediator.godawa@gmail.com" TargetMode="External"/><Relationship Id="rId96" Type="http://schemas.openxmlformats.org/officeDocument/2006/relationships/hyperlink" Target="mailto:pioro.chmielecka@gmail.com" TargetMode="External"/><Relationship Id="rId161" Type="http://schemas.openxmlformats.org/officeDocument/2006/relationships/hyperlink" Target="mailto:bartosz.niedziela@yahoo.com" TargetMode="External"/><Relationship Id="rId217" Type="http://schemas.openxmlformats.org/officeDocument/2006/relationships/hyperlink" Target="mailto:patrycjaszalas@wp.pl" TargetMode="External"/><Relationship Id="rId399" Type="http://schemas.openxmlformats.org/officeDocument/2006/relationships/hyperlink" Target="mailto:agnieszka.matusewicz1@gmail.com" TargetMode="External"/><Relationship Id="rId259" Type="http://schemas.openxmlformats.org/officeDocument/2006/relationships/hyperlink" Target="mailto:bartosz.woronecki.n@gmail.com" TargetMode="External"/><Relationship Id="rId424" Type="http://schemas.openxmlformats.org/officeDocument/2006/relationships/hyperlink" Target="mailto:milenaorzechowska1@wp.pl" TargetMode="External"/><Relationship Id="rId466" Type="http://schemas.openxmlformats.org/officeDocument/2006/relationships/hyperlink" Target="mailto:biuro@kancelariajgp.pl" TargetMode="External"/><Relationship Id="rId23" Type="http://schemas.openxmlformats.org/officeDocument/2006/relationships/hyperlink" Target="mailto:lenajedrzejak@gmail.com" TargetMode="External"/><Relationship Id="rId119" Type="http://schemas.openxmlformats.org/officeDocument/2006/relationships/hyperlink" Target="mailto:ten.maciaszek@gmail.com" TargetMode="External"/><Relationship Id="rId270" Type="http://schemas.openxmlformats.org/officeDocument/2006/relationships/hyperlink" Target="mailto:magdalena@santarek.pl" TargetMode="External"/><Relationship Id="rId326" Type="http://schemas.openxmlformats.org/officeDocument/2006/relationships/hyperlink" Target="mailto:tolor@wp.pl" TargetMode="External"/><Relationship Id="rId65" Type="http://schemas.openxmlformats.org/officeDocument/2006/relationships/hyperlink" Target="mailto:ilonafan@interia.eu" TargetMode="External"/><Relationship Id="rId130" Type="http://schemas.openxmlformats.org/officeDocument/2006/relationships/hyperlink" Target="mailto:biuro@geosystem.biz.pl" TargetMode="External"/><Relationship Id="rId368" Type="http://schemas.openxmlformats.org/officeDocument/2006/relationships/hyperlink" Target="mailto:agata.w.krawczyk@gmail.com" TargetMode="External"/><Relationship Id="rId172" Type="http://schemas.openxmlformats.org/officeDocument/2006/relationships/hyperlink" Target="mailto:tomasz.sowa@kkg.pl" TargetMode="External"/><Relationship Id="rId228" Type="http://schemas.openxmlformats.org/officeDocument/2006/relationships/hyperlink" Target="mailto:kancelaria@olowskapierre.com" TargetMode="External"/><Relationship Id="rId435" Type="http://schemas.openxmlformats.org/officeDocument/2006/relationships/hyperlink" Target="mailto:r.swiatkowsky@gmail.com" TargetMode="External"/><Relationship Id="rId477" Type="http://schemas.openxmlformats.org/officeDocument/2006/relationships/hyperlink" Target="mailto:biuro@mediator-online.warszawa.pl" TargetMode="External"/><Relationship Id="rId281" Type="http://schemas.openxmlformats.org/officeDocument/2006/relationships/hyperlink" Target="mailto:maciej.tanski@mediacja.org" TargetMode="External"/><Relationship Id="rId337" Type="http://schemas.openxmlformats.org/officeDocument/2006/relationships/hyperlink" Target="mailto:daria.cieplak4@gmail.com" TargetMode="External"/><Relationship Id="rId502" Type="http://schemas.openxmlformats.org/officeDocument/2006/relationships/hyperlink" Target="mailto:agnieszka.iwa.st@gmail.com" TargetMode="External"/><Relationship Id="rId34" Type="http://schemas.openxmlformats.org/officeDocument/2006/relationships/hyperlink" Target="mailto:kancelaria.martamroz@gmail.com" TargetMode="External"/><Relationship Id="rId76" Type="http://schemas.openxmlformats.org/officeDocument/2006/relationships/hyperlink" Target="mailto:aleksandra.chrulska@wp.pl" TargetMode="External"/><Relationship Id="rId141" Type="http://schemas.openxmlformats.org/officeDocument/2006/relationships/hyperlink" Target="mailto:eliza.kuna@adwokatura.pl" TargetMode="External"/><Relationship Id="rId379" Type="http://schemas.openxmlformats.org/officeDocument/2006/relationships/hyperlink" Target="mailto:re_ni@poczta.onet.pl" TargetMode="External"/><Relationship Id="rId7" Type="http://schemas.openxmlformats.org/officeDocument/2006/relationships/hyperlink" Target="mailto:aflorczuklukasiak@gmail.com" TargetMode="External"/><Relationship Id="rId183" Type="http://schemas.openxmlformats.org/officeDocument/2006/relationships/hyperlink" Target="mailto:biuro@agnieszkasikorska.pl" TargetMode="External"/><Relationship Id="rId239" Type="http://schemas.openxmlformats.org/officeDocument/2006/relationships/hyperlink" Target="mailto:izabela.zawadzka1975@gmail.com" TargetMode="External"/><Relationship Id="rId390" Type="http://schemas.openxmlformats.org/officeDocument/2006/relationships/hyperlink" Target="mailto:michal.budzynski@adwokatura.pl" TargetMode="External"/><Relationship Id="rId404" Type="http://schemas.openxmlformats.org/officeDocument/2006/relationships/hyperlink" Target="mailto:piotr.n.lebek@gmail.com" TargetMode="External"/><Relationship Id="rId446" Type="http://schemas.openxmlformats.org/officeDocument/2006/relationships/hyperlink" Target="mailto:radca.msj@gmail.com" TargetMode="External"/><Relationship Id="rId250" Type="http://schemas.openxmlformats.org/officeDocument/2006/relationships/hyperlink" Target="mailto:milenazgrzejdziak@gmail.com" TargetMode="External"/><Relationship Id="rId292" Type="http://schemas.openxmlformats.org/officeDocument/2006/relationships/hyperlink" Target="mailto:mediatornataliaszmurlo@gmail.com" TargetMode="External"/><Relationship Id="rId306" Type="http://schemas.openxmlformats.org/officeDocument/2006/relationships/hyperlink" Target="mailto:ubuchowicz@gmail.com" TargetMode="External"/><Relationship Id="rId488" Type="http://schemas.openxmlformats.org/officeDocument/2006/relationships/hyperlink" Target="mailto:b.lewandowska@onet.com.pl" TargetMode="External"/><Relationship Id="rId45" Type="http://schemas.openxmlformats.org/officeDocument/2006/relationships/hyperlink" Target="mailto:mediacjezkozlowska@gmail.com" TargetMode="External"/><Relationship Id="rId87" Type="http://schemas.openxmlformats.org/officeDocument/2006/relationships/hyperlink" Target="mailto:magdalena@kupczyk-czerniawska.pl" TargetMode="External"/><Relationship Id="rId110" Type="http://schemas.openxmlformats.org/officeDocument/2006/relationships/hyperlink" Target="mailto:mediacje@tomaszjarus.pl" TargetMode="External"/><Relationship Id="rId348" Type="http://schemas.openxmlformats.org/officeDocument/2006/relationships/hyperlink" Target="mailto:kancelariamed@int.pl" TargetMode="External"/><Relationship Id="rId513" Type="http://schemas.openxmlformats.org/officeDocument/2006/relationships/hyperlink" Target="mailto:d.gerungtander@wp.pl" TargetMode="External"/><Relationship Id="rId152" Type="http://schemas.openxmlformats.org/officeDocument/2006/relationships/hyperlink" Target="mailto:katarzynajanus@gazeta.pl" TargetMode="External"/><Relationship Id="rId194" Type="http://schemas.openxmlformats.org/officeDocument/2006/relationships/hyperlink" Target="mailto:ewelina.wojcik.rpr@gmail.com" TargetMode="External"/><Relationship Id="rId208" Type="http://schemas.openxmlformats.org/officeDocument/2006/relationships/hyperlink" Target="mailto:anna.ponsko@gmail.com" TargetMode="External"/><Relationship Id="rId415" Type="http://schemas.openxmlformats.org/officeDocument/2006/relationships/hyperlink" Target="mailto:beata.kurzynska@gmail.com" TargetMode="External"/><Relationship Id="rId457" Type="http://schemas.openxmlformats.org/officeDocument/2006/relationships/hyperlink" Target="mailto:karolaksobczak@gmail.com" TargetMode="External"/><Relationship Id="rId261" Type="http://schemas.openxmlformats.org/officeDocument/2006/relationships/hyperlink" Target="mailto:bpik@op.pl" TargetMode="External"/><Relationship Id="rId499" Type="http://schemas.openxmlformats.org/officeDocument/2006/relationships/hyperlink" Target="mailto:jaroslaw.konopka@wp.pl" TargetMode="External"/><Relationship Id="rId14" Type="http://schemas.openxmlformats.org/officeDocument/2006/relationships/hyperlink" Target="mailto:mateusz.gawlas@kancelariagawlas.com" TargetMode="External"/><Relationship Id="rId56" Type="http://schemas.openxmlformats.org/officeDocument/2006/relationships/hyperlink" Target="mailto:zbigniewbakalarczyk@kancelariaswb.pl" TargetMode="External"/><Relationship Id="rId317" Type="http://schemas.openxmlformats.org/officeDocument/2006/relationships/hyperlink" Target="mailto:katarzyna.brzezinska2@gmail.com" TargetMode="External"/><Relationship Id="rId359" Type="http://schemas.openxmlformats.org/officeDocument/2006/relationships/hyperlink" Target="mailto:pi.23@icloud.com" TargetMode="External"/><Relationship Id="rId524" Type="http://schemas.openxmlformats.org/officeDocument/2006/relationships/hyperlink" Target="mailto:procesymediacyjne@wp.pl" TargetMode="External"/><Relationship Id="rId98" Type="http://schemas.openxmlformats.org/officeDocument/2006/relationships/hyperlink" Target="mailto:regina_koenig@o2.pl" TargetMode="External"/><Relationship Id="rId121" Type="http://schemas.openxmlformats.org/officeDocument/2006/relationships/hyperlink" Target="mailto:mediacjawidzisz@gmail.com" TargetMode="External"/><Relationship Id="rId163" Type="http://schemas.openxmlformats.org/officeDocument/2006/relationships/hyperlink" Target="mailto:marzena.klimczak@adwokatura.pl" TargetMode="External"/><Relationship Id="rId219" Type="http://schemas.openxmlformats.org/officeDocument/2006/relationships/hyperlink" Target="mailto:asotnicka@interia.pl" TargetMode="External"/><Relationship Id="rId370" Type="http://schemas.openxmlformats.org/officeDocument/2006/relationships/hyperlink" Target="mailto:katarzyna.korczynska@adwokatura.pl" TargetMode="External"/><Relationship Id="rId426" Type="http://schemas.openxmlformats.org/officeDocument/2006/relationships/hyperlink" Target="mailto:mediator.lukowskazych@gmail.com" TargetMode="External"/><Relationship Id="rId230" Type="http://schemas.openxmlformats.org/officeDocument/2006/relationships/hyperlink" Target="mailto:lulas@autograf.pl" TargetMode="External"/><Relationship Id="rId251" Type="http://schemas.openxmlformats.org/officeDocument/2006/relationships/hyperlink" Target="mailto:sylwia.plukis@gmail.com" TargetMode="External"/><Relationship Id="rId468" Type="http://schemas.openxmlformats.org/officeDocument/2006/relationships/hyperlink" Target="mailto:akrajewskapcm@gmail.com" TargetMode="External"/><Relationship Id="rId489" Type="http://schemas.openxmlformats.org/officeDocument/2006/relationships/hyperlink" Target="mailto:monikabernaciak@post.pl" TargetMode="External"/><Relationship Id="rId25" Type="http://schemas.openxmlformats.org/officeDocument/2006/relationships/hyperlink" Target="mailto:konieczynska@trzebiel.pl" TargetMode="External"/><Relationship Id="rId46" Type="http://schemas.openxmlformats.org/officeDocument/2006/relationships/hyperlink" Target="mailto:kancelaria@mediacjeonline.com" TargetMode="External"/><Relationship Id="rId67" Type="http://schemas.openxmlformats.org/officeDocument/2006/relationships/hyperlink" Target="mailto:lewandowskadominika@interia.pl" TargetMode="External"/><Relationship Id="rId272" Type="http://schemas.openxmlformats.org/officeDocument/2006/relationships/hyperlink" Target="mailto:anromanska@gmail.com" TargetMode="External"/><Relationship Id="rId293" Type="http://schemas.openxmlformats.org/officeDocument/2006/relationships/hyperlink" Target="mailto:katarzyna.piotrowska@adwokatura.pl" TargetMode="External"/><Relationship Id="rId307" Type="http://schemas.openxmlformats.org/officeDocument/2006/relationships/hyperlink" Target="mailto:magduc@wp.pl" TargetMode="External"/><Relationship Id="rId328" Type="http://schemas.openxmlformats.org/officeDocument/2006/relationships/hyperlink" Target="mailto:p.koperski@mediatorzy.net" TargetMode="External"/><Relationship Id="rId349" Type="http://schemas.openxmlformats.org/officeDocument/2006/relationships/hyperlink" Target="mailto:kancelaria@mackiewicz.pro" TargetMode="External"/><Relationship Id="rId514" Type="http://schemas.openxmlformats.org/officeDocument/2006/relationships/hyperlink" Target="mailto:adrianna.randak@ogrodowals.pl" TargetMode="External"/><Relationship Id="rId88" Type="http://schemas.openxmlformats.org/officeDocument/2006/relationships/hyperlink" Target="mailto:danuta.zytowiak@gmail.com" TargetMode="External"/><Relationship Id="rId111" Type="http://schemas.openxmlformats.org/officeDocument/2006/relationships/hyperlink" Target="mailto:kdr@sanatio.pl" TargetMode="External"/><Relationship Id="rId132" Type="http://schemas.openxmlformats.org/officeDocument/2006/relationships/hyperlink" Target="mailto:kancelaria@dolak-janiszewska.pl" TargetMode="External"/><Relationship Id="rId153" Type="http://schemas.openxmlformats.org/officeDocument/2006/relationships/hyperlink" Target="mailto:kancelaria@ciuja-marczewska.pl" TargetMode="External"/><Relationship Id="rId174" Type="http://schemas.openxmlformats.org/officeDocument/2006/relationships/hyperlink" Target="mailto:janusz.rykowski@op.pl" TargetMode="External"/><Relationship Id="rId195" Type="http://schemas.openxmlformats.org/officeDocument/2006/relationships/hyperlink" Target="mailto:katarzyna.skwierczynska5@gmail.com" TargetMode="External"/><Relationship Id="rId209" Type="http://schemas.openxmlformats.org/officeDocument/2006/relationships/hyperlink" Target="mailto:agnieszka.rowicka@onet.eu" TargetMode="External"/><Relationship Id="rId360" Type="http://schemas.openxmlformats.org/officeDocument/2006/relationships/hyperlink" Target="mailto:annasmela5@gmail.com" TargetMode="External"/><Relationship Id="rId381" Type="http://schemas.openxmlformats.org/officeDocument/2006/relationships/hyperlink" Target="mailto:anita.frankowiak@gmail.com" TargetMode="External"/><Relationship Id="rId416" Type="http://schemas.openxmlformats.org/officeDocument/2006/relationships/hyperlink" Target="mailto:batoradwokat@post.pl" TargetMode="External"/><Relationship Id="rId220" Type="http://schemas.openxmlformats.org/officeDocument/2006/relationships/hyperlink" Target="mailto:ulaszpak@o2.pl" TargetMode="External"/><Relationship Id="rId241" Type="http://schemas.openxmlformats.org/officeDocument/2006/relationships/hyperlink" Target="mailto:piotr.m.wojciechowski@gmail.com" TargetMode="External"/><Relationship Id="rId437" Type="http://schemas.openxmlformats.org/officeDocument/2006/relationships/hyperlink" Target="mailto:aleksandrazielinska@poczta.onet.pl" TargetMode="External"/><Relationship Id="rId458" Type="http://schemas.openxmlformats.org/officeDocument/2006/relationships/hyperlink" Target="mailto:mediator@chojecka-law.eu" TargetMode="External"/><Relationship Id="rId479" Type="http://schemas.openxmlformats.org/officeDocument/2006/relationships/hyperlink" Target="mailto:orlowski@notariusze.waw.pl" TargetMode="External"/><Relationship Id="rId15" Type="http://schemas.openxmlformats.org/officeDocument/2006/relationships/hyperlink" Target="mailto:maslankiewicz.mediator@gmail.com" TargetMode="External"/><Relationship Id="rId36" Type="http://schemas.openxmlformats.org/officeDocument/2006/relationships/hyperlink" Target="mailto:anna.ledwozyw@wp.pl" TargetMode="External"/><Relationship Id="rId57" Type="http://schemas.openxmlformats.org/officeDocument/2006/relationships/hyperlink" Target="mailto:kamila_bach_02@onet.eu" TargetMode="External"/><Relationship Id="rId262" Type="http://schemas.openxmlformats.org/officeDocument/2006/relationships/hyperlink" Target="mailto:nowicka1607@gmail.com" TargetMode="External"/><Relationship Id="rId283" Type="http://schemas.openxmlformats.org/officeDocument/2006/relationships/hyperlink" Target="mailto:otylia.roman@gmail.com" TargetMode="External"/><Relationship Id="rId318" Type="http://schemas.openxmlformats.org/officeDocument/2006/relationships/hyperlink" Target="mailto:inka.kalista@adwokatura.pl" TargetMode="External"/><Relationship Id="rId339" Type="http://schemas.openxmlformats.org/officeDocument/2006/relationships/hyperlink" Target="mailto:karolina@twarowska.pl" TargetMode="External"/><Relationship Id="rId490" Type="http://schemas.openxmlformats.org/officeDocument/2006/relationships/hyperlink" Target="mailto:anna_kolacz@o2.pl" TargetMode="External"/><Relationship Id="rId504" Type="http://schemas.openxmlformats.org/officeDocument/2006/relationships/hyperlink" Target="mailto:mediacjebj2017@interia.pl" TargetMode="External"/><Relationship Id="rId525" Type="http://schemas.openxmlformats.org/officeDocument/2006/relationships/hyperlink" Target="mailto:adwokat@joannasokolowska.pl" TargetMode="External"/><Relationship Id="rId78" Type="http://schemas.openxmlformats.org/officeDocument/2006/relationships/hyperlink" Target="mailto:norbert.banaszek@legeadvisors.pl" TargetMode="External"/><Relationship Id="rId99" Type="http://schemas.openxmlformats.org/officeDocument/2006/relationships/hyperlink" Target="mailto:j.bekalarczyk@wp.pl" TargetMode="External"/><Relationship Id="rId101" Type="http://schemas.openxmlformats.org/officeDocument/2006/relationships/hyperlink" Target="mailto:m.kuczewska@mediatorbiznesowy.pl" TargetMode="External"/><Relationship Id="rId122" Type="http://schemas.openxmlformats.org/officeDocument/2006/relationships/hyperlink" Target="mailto:katarzyna.dobrowolska@wp.pl" TargetMode="External"/><Relationship Id="rId143" Type="http://schemas.openxmlformats.org/officeDocument/2006/relationships/hyperlink" Target="mailto:mediatorblachnio@gmail.com" TargetMode="External"/><Relationship Id="rId164" Type="http://schemas.openxmlformats.org/officeDocument/2006/relationships/hyperlink" Target="mailto:danuta@barcik.pl" TargetMode="External"/><Relationship Id="rId185" Type="http://schemas.openxmlformats.org/officeDocument/2006/relationships/hyperlink" Target="mailto:wojciechowicz0802@gmail.com" TargetMode="External"/><Relationship Id="rId350" Type="http://schemas.openxmlformats.org/officeDocument/2006/relationships/hyperlink" Target="mailto:kancelaria@mackiewicz.pro" TargetMode="External"/><Relationship Id="rId371" Type="http://schemas.openxmlformats.org/officeDocument/2006/relationships/hyperlink" Target="mailto:m.kobylecki@antywindykator24.com.pl" TargetMode="External"/><Relationship Id="rId406" Type="http://schemas.openxmlformats.org/officeDocument/2006/relationships/hyperlink" Target="mailto:magdalena.sazynska@gmail.com" TargetMode="External"/><Relationship Id="rId9" Type="http://schemas.openxmlformats.org/officeDocument/2006/relationships/hyperlink" Target="mailto:agatacetera@gmail.com" TargetMode="External"/><Relationship Id="rId210" Type="http://schemas.openxmlformats.org/officeDocument/2006/relationships/hyperlink" Target="mailto:sylwia.szymczak01@gmail.com" TargetMode="External"/><Relationship Id="rId392" Type="http://schemas.openxmlformats.org/officeDocument/2006/relationships/hyperlink" Target="mailto:k.kwiecien.jagus@gmail.com" TargetMode="External"/><Relationship Id="rId427" Type="http://schemas.openxmlformats.org/officeDocument/2006/relationships/hyperlink" Target="mailto:agnieszka.zajaczkowska79@gmail.com" TargetMode="External"/><Relationship Id="rId448" Type="http://schemas.openxmlformats.org/officeDocument/2006/relationships/hyperlink" Target="mailto:pracowniaporozumienia@gmail.com" TargetMode="External"/><Relationship Id="rId469" Type="http://schemas.openxmlformats.org/officeDocument/2006/relationships/hyperlink" Target="mailto:marek.ostrowski@kancelariaostrowski.com" TargetMode="External"/><Relationship Id="rId26" Type="http://schemas.openxmlformats.org/officeDocument/2006/relationships/hyperlink" Target="mailto:dgrabarczyk@interia.pl" TargetMode="External"/><Relationship Id="rId231" Type="http://schemas.openxmlformats.org/officeDocument/2006/relationships/hyperlink" Target="mailto:jolanta.wysocka@vip.onet.pl" TargetMode="External"/><Relationship Id="rId252" Type="http://schemas.openxmlformats.org/officeDocument/2006/relationships/hyperlink" Target="mailto:a.pucula@genoheritage.eu" TargetMode="External"/><Relationship Id="rId273" Type="http://schemas.openxmlformats.org/officeDocument/2006/relationships/hyperlink" Target="mailto:jolanta@skrobowska.com" TargetMode="External"/><Relationship Id="rId294" Type="http://schemas.openxmlformats.org/officeDocument/2006/relationships/hyperlink" Target="mailto:kasia@mediate.pl" TargetMode="External"/><Relationship Id="rId308" Type="http://schemas.openxmlformats.org/officeDocument/2006/relationships/hyperlink" Target="mailto:annasrebro.mediator@gmail.com" TargetMode="External"/><Relationship Id="rId329" Type="http://schemas.openxmlformats.org/officeDocument/2006/relationships/hyperlink" Target="mailto:mediator.bartosz@gmail.com" TargetMode="External"/><Relationship Id="rId480" Type="http://schemas.openxmlformats.org/officeDocument/2006/relationships/hyperlink" Target="mailto:marzena@bukowiecka.com" TargetMode="External"/><Relationship Id="rId515" Type="http://schemas.openxmlformats.org/officeDocument/2006/relationships/hyperlink" Target="mailto:m.bysyngier@gmail.com" TargetMode="External"/><Relationship Id="rId47" Type="http://schemas.openxmlformats.org/officeDocument/2006/relationships/hyperlink" Target="mailto:jjdzik@wp.pl" TargetMode="External"/><Relationship Id="rId68" Type="http://schemas.openxmlformats.org/officeDocument/2006/relationships/hyperlink" Target="mailto:piotr.nazaruk@pnazaruk.pl" TargetMode="External"/><Relationship Id="rId89" Type="http://schemas.openxmlformats.org/officeDocument/2006/relationships/hyperlink" Target="mailto:dana.daabrowska@wp.pl" TargetMode="External"/><Relationship Id="rId112" Type="http://schemas.openxmlformats.org/officeDocument/2006/relationships/hyperlink" Target="mailto:biuro@fdd.org.pl" TargetMode="External"/><Relationship Id="rId133" Type="http://schemas.openxmlformats.org/officeDocument/2006/relationships/hyperlink" Target="mailto:sylwia.ason@gmail.com" TargetMode="External"/><Relationship Id="rId154" Type="http://schemas.openxmlformats.org/officeDocument/2006/relationships/hyperlink" Target="mailto:dariadrab@gmail.com" TargetMode="External"/><Relationship Id="rId175" Type="http://schemas.openxmlformats.org/officeDocument/2006/relationships/hyperlink" Target="mailto:romarcino@gmail.com" TargetMode="External"/><Relationship Id="rId340" Type="http://schemas.openxmlformats.org/officeDocument/2006/relationships/hyperlink" Target="mailto:mediacje.waw@wp.pl" TargetMode="External"/><Relationship Id="rId361" Type="http://schemas.openxmlformats.org/officeDocument/2006/relationships/hyperlink" Target="mailto:mamcarz-karolina@wp.pl" TargetMode="External"/><Relationship Id="rId196" Type="http://schemas.openxmlformats.org/officeDocument/2006/relationships/hyperlink" Target="mailto:wioletta.sochacka.slota@gmail.com" TargetMode="External"/><Relationship Id="rId200" Type="http://schemas.openxmlformats.org/officeDocument/2006/relationships/hyperlink" Target="mailto:pietrowska@adwokatpietrowska.pl" TargetMode="External"/><Relationship Id="rId382" Type="http://schemas.openxmlformats.org/officeDocument/2006/relationships/hyperlink" Target="mailto:kobara@twojengo.pl" TargetMode="External"/><Relationship Id="rId417" Type="http://schemas.openxmlformats.org/officeDocument/2006/relationships/hyperlink" Target="mailto:beata_dabrowska30@o2.pl" TargetMode="External"/><Relationship Id="rId438" Type="http://schemas.openxmlformats.org/officeDocument/2006/relationships/hyperlink" Target="mailto:paweljastrzebski95@gmail.com" TargetMode="External"/><Relationship Id="rId459" Type="http://schemas.openxmlformats.org/officeDocument/2006/relationships/hyperlink" Target="mailto:mediator.krzeminska@gmail.com" TargetMode="External"/><Relationship Id="rId16" Type="http://schemas.openxmlformats.org/officeDocument/2006/relationships/hyperlink" Target="mailto:drdkotlowski@gmail.com" TargetMode="External"/><Relationship Id="rId221" Type="http://schemas.openxmlformats.org/officeDocument/2006/relationships/hyperlink" Target="mailto:mediacje.zaremba@gmail.com" TargetMode="External"/><Relationship Id="rId242" Type="http://schemas.openxmlformats.org/officeDocument/2006/relationships/hyperlink" Target="mailto:lidia.suchocka@gmail.com" TargetMode="External"/><Relationship Id="rId263" Type="http://schemas.openxmlformats.org/officeDocument/2006/relationships/hyperlink" Target="mailto:adwokat@kancelariaszczygiel.pl" TargetMode="External"/><Relationship Id="rId284" Type="http://schemas.openxmlformats.org/officeDocument/2006/relationships/hyperlink" Target="mailto:karinawalasek@o2.pl" TargetMode="External"/><Relationship Id="rId319" Type="http://schemas.openxmlformats.org/officeDocument/2006/relationships/hyperlink" Target="mailto:kwiatkowski.mediator@gmail.com" TargetMode="External"/><Relationship Id="rId470" Type="http://schemas.openxmlformats.org/officeDocument/2006/relationships/hyperlink" Target="mailto:MEDIATOR-ANGELIKA.TREDOWICZ@WP.PL" TargetMode="External"/><Relationship Id="rId491" Type="http://schemas.openxmlformats.org/officeDocument/2006/relationships/hyperlink" Target="mailto:sobczyk.monika31@gmail.com" TargetMode="External"/><Relationship Id="rId505" Type="http://schemas.openxmlformats.org/officeDocument/2006/relationships/hyperlink" Target="mailto:mediator@harton.pl" TargetMode="External"/><Relationship Id="rId526" Type="http://schemas.openxmlformats.org/officeDocument/2006/relationships/hyperlink" Target="mailto:terapiaskoncentrowana@gmail.com" TargetMode="External"/><Relationship Id="rId37" Type="http://schemas.openxmlformats.org/officeDocument/2006/relationships/hyperlink" Target="mailto:e.lato.mediator@gmail.com" TargetMode="External"/><Relationship Id="rId58" Type="http://schemas.openxmlformats.org/officeDocument/2006/relationships/hyperlink" Target="mailto:marzena.draganiak@gmail.com" TargetMode="External"/><Relationship Id="rId79" Type="http://schemas.openxmlformats.org/officeDocument/2006/relationships/hyperlink" Target="mailto:kancelaria@adwokatjuszczak.pl" TargetMode="External"/><Relationship Id="rId102" Type="http://schemas.openxmlformats.org/officeDocument/2006/relationships/hyperlink" Target="mailto:mediator@baniak-mediacje.com.pl" TargetMode="External"/><Relationship Id="rId123" Type="http://schemas.openxmlformats.org/officeDocument/2006/relationships/hyperlink" Target="mailto:wojciech.gochaj@gmail.com" TargetMode="External"/><Relationship Id="rId144" Type="http://schemas.openxmlformats.org/officeDocument/2006/relationships/hyperlink" Target="mailto:ggajos.legaladvice@gmail.com" TargetMode="External"/><Relationship Id="rId330" Type="http://schemas.openxmlformats.org/officeDocument/2006/relationships/hyperlink" Target="mailto:hmgrzybek@gmail.com" TargetMode="External"/><Relationship Id="rId90" Type="http://schemas.openxmlformats.org/officeDocument/2006/relationships/hyperlink" Target="mailto:edit394@wp.pl" TargetMode="External"/><Relationship Id="rId165" Type="http://schemas.openxmlformats.org/officeDocument/2006/relationships/hyperlink" Target="mailto:wojciech@kluj.eu" TargetMode="External"/><Relationship Id="rId186" Type="http://schemas.openxmlformats.org/officeDocument/2006/relationships/hyperlink" Target="mailto:aniaokwiet@gmail.com" TargetMode="External"/><Relationship Id="rId351" Type="http://schemas.openxmlformats.org/officeDocument/2006/relationships/hyperlink" Target="mailto:szeszkowska@notariusze.waw.pl" TargetMode="External"/><Relationship Id="rId372" Type="http://schemas.openxmlformats.org/officeDocument/2006/relationships/hyperlink" Target="mailto:lukasz.gawek@wp.pl" TargetMode="External"/><Relationship Id="rId393" Type="http://schemas.openxmlformats.org/officeDocument/2006/relationships/hyperlink" Target="mailto:tylinska.blachno@gmail.com" TargetMode="External"/><Relationship Id="rId407" Type="http://schemas.openxmlformats.org/officeDocument/2006/relationships/hyperlink" Target="mailto:zetszulczyk@gmail.com" TargetMode="External"/><Relationship Id="rId428" Type="http://schemas.openxmlformats.org/officeDocument/2006/relationships/hyperlink" Target="mailto:krzysztof.rydzelewski@gmail.com" TargetMode="External"/><Relationship Id="rId449" Type="http://schemas.openxmlformats.org/officeDocument/2006/relationships/hyperlink" Target="mailto:tomasz.bazan@mediatorzy-polscy.eu" TargetMode="External"/><Relationship Id="rId211" Type="http://schemas.openxmlformats.org/officeDocument/2006/relationships/hyperlink" Target="mailto:k.tchorzewska@wpia.uw.edu.pl" TargetMode="External"/><Relationship Id="rId232" Type="http://schemas.openxmlformats.org/officeDocument/2006/relationships/hyperlink" Target="mailto:dobroz@icloud.com" TargetMode="External"/><Relationship Id="rId253" Type="http://schemas.openxmlformats.org/officeDocument/2006/relationships/hyperlink" Target="mailto:j.szczepkowski@kancelaria-szczepkowski.pl" TargetMode="External"/><Relationship Id="rId274" Type="http://schemas.openxmlformats.org/officeDocument/2006/relationships/hyperlink" Target="mailto:kontakt@kancelaria-skindzier.pl" TargetMode="External"/><Relationship Id="rId295" Type="http://schemas.openxmlformats.org/officeDocument/2006/relationships/hyperlink" Target="mailto:kancelaria@ksab.com.pl" TargetMode="External"/><Relationship Id="rId309" Type="http://schemas.openxmlformats.org/officeDocument/2006/relationships/hyperlink" Target="mailto:zduneal@gmail.com" TargetMode="External"/><Relationship Id="rId460" Type="http://schemas.openxmlformats.org/officeDocument/2006/relationships/hyperlink" Target="mailto:kancelaria@maciejwinnicki.pl" TargetMode="External"/><Relationship Id="rId481" Type="http://schemas.openxmlformats.org/officeDocument/2006/relationships/hyperlink" Target="mailto:karolina.macko@vp.pl" TargetMode="External"/><Relationship Id="rId516" Type="http://schemas.openxmlformats.org/officeDocument/2006/relationships/hyperlink" Target="mailto:katarzyna.zegarowska@ogrodowals.pl" TargetMode="External"/><Relationship Id="rId27" Type="http://schemas.openxmlformats.org/officeDocument/2006/relationships/hyperlink" Target="mailto:michal@kancelariagorscy.pl" TargetMode="External"/><Relationship Id="rId48" Type="http://schemas.openxmlformats.org/officeDocument/2006/relationships/hyperlink" Target="mailto:m.mnichowski@gmail.com" TargetMode="External"/><Relationship Id="rId69" Type="http://schemas.openxmlformats.org/officeDocument/2006/relationships/hyperlink" Target="mailto:r.pr.adamciulkiewicz@gmail.com" TargetMode="External"/><Relationship Id="rId113" Type="http://schemas.openxmlformats.org/officeDocument/2006/relationships/hyperlink" Target="mailto:d.grabiec@fdd.org.pl" TargetMode="External"/><Relationship Id="rId134" Type="http://schemas.openxmlformats.org/officeDocument/2006/relationships/hyperlink" Target="mailto:obylinska@o2.pl" TargetMode="External"/><Relationship Id="rId320" Type="http://schemas.openxmlformats.org/officeDocument/2006/relationships/hyperlink" Target="mailto:mediator.rogaski@gmail.com" TargetMode="External"/><Relationship Id="rId80" Type="http://schemas.openxmlformats.org/officeDocument/2006/relationships/hyperlink" Target="mailto:k.kaminska@mediacyjny.pl" TargetMode="External"/><Relationship Id="rId155" Type="http://schemas.openxmlformats.org/officeDocument/2006/relationships/hyperlink" Target="mailto:martyna.jedraszka@gmail.com" TargetMode="External"/><Relationship Id="rId176" Type="http://schemas.openxmlformats.org/officeDocument/2006/relationships/hyperlink" Target="mailto:kontakt@peszkowskipraktyka.pl" TargetMode="External"/><Relationship Id="rId197" Type="http://schemas.openxmlformats.org/officeDocument/2006/relationships/hyperlink" Target="mailto:katarzyna.pawelec.mediator@gmail.com" TargetMode="External"/><Relationship Id="rId341" Type="http://schemas.openxmlformats.org/officeDocument/2006/relationships/hyperlink" Target="mailto:orenta.p@gmail.com" TargetMode="External"/><Relationship Id="rId362" Type="http://schemas.openxmlformats.org/officeDocument/2006/relationships/hyperlink" Target="mailto:wojciechowicz@mw-prawnicy.pl" TargetMode="External"/><Relationship Id="rId383" Type="http://schemas.openxmlformats.org/officeDocument/2006/relationships/hyperlink" Target="mailto:kancelaria@konradkoziol.pl" TargetMode="External"/><Relationship Id="rId418" Type="http://schemas.openxmlformats.org/officeDocument/2006/relationships/hyperlink" Target="mailto:andrzej.drzazga@onet.pl" TargetMode="External"/><Relationship Id="rId439" Type="http://schemas.openxmlformats.org/officeDocument/2006/relationships/hyperlink" Target="mailto:jaszewski@adwokatwarszawa.eu" TargetMode="External"/><Relationship Id="rId201" Type="http://schemas.openxmlformats.org/officeDocument/2006/relationships/hyperlink" Target="mailto:biuro@msdg.pl" TargetMode="External"/><Relationship Id="rId222" Type="http://schemas.openxmlformats.org/officeDocument/2006/relationships/hyperlink" Target="mailto:anna.owsinska@gmail.com" TargetMode="External"/><Relationship Id="rId243" Type="http://schemas.openxmlformats.org/officeDocument/2006/relationships/hyperlink" Target="mailto:k.patralska@gmail.com" TargetMode="External"/><Relationship Id="rId264" Type="http://schemas.openxmlformats.org/officeDocument/2006/relationships/hyperlink" Target="mailto:annaryznar7@gmail.com" TargetMode="External"/><Relationship Id="rId285" Type="http://schemas.openxmlformats.org/officeDocument/2006/relationships/hyperlink" Target="mailto:adwokat.oleszkiewicz@gmail.com" TargetMode="External"/><Relationship Id="rId450" Type="http://schemas.openxmlformats.org/officeDocument/2006/relationships/hyperlink" Target="mailto:mediatorkamildolniak@gmail.com" TargetMode="External"/><Relationship Id="rId471" Type="http://schemas.openxmlformats.org/officeDocument/2006/relationships/hyperlink" Target="mailto:kancelaria.brzdak@hotmail.com" TargetMode="External"/><Relationship Id="rId506" Type="http://schemas.openxmlformats.org/officeDocument/2006/relationships/hyperlink" Target="mailto:ola.pawlak1@gmail.com" TargetMode="External"/><Relationship Id="rId17" Type="http://schemas.openxmlformats.org/officeDocument/2006/relationships/hyperlink" Target="mailto:magdalenaolga.bednarczyk@interia.pl" TargetMode="External"/><Relationship Id="rId38" Type="http://schemas.openxmlformats.org/officeDocument/2006/relationships/hyperlink" Target="mailto:marek.jan.kaleta@gmail.com" TargetMode="External"/><Relationship Id="rId59" Type="http://schemas.openxmlformats.org/officeDocument/2006/relationships/hyperlink" Target="mailto:katarzyna.niedzwiecka4@wp.pl" TargetMode="External"/><Relationship Id="rId103" Type="http://schemas.openxmlformats.org/officeDocument/2006/relationships/hyperlink" Target="mailto:mgorecka@fdd.org.pl" TargetMode="External"/><Relationship Id="rId124" Type="http://schemas.openxmlformats.org/officeDocument/2006/relationships/hyperlink" Target="mailto:mediator.jarosinska@wp.pl" TargetMode="External"/><Relationship Id="rId310" Type="http://schemas.openxmlformats.org/officeDocument/2006/relationships/hyperlink" Target="mailto:wojciech.grabowiecki@gmail.com" TargetMode="External"/><Relationship Id="rId492" Type="http://schemas.openxmlformats.org/officeDocument/2006/relationships/hyperlink" Target="mailto:mediacje@cuper.waw.pl" TargetMode="External"/><Relationship Id="rId527" Type="http://schemas.openxmlformats.org/officeDocument/2006/relationships/hyperlink" Target="mailto:pawel@transdata.pl" TargetMode="External"/><Relationship Id="rId70" Type="http://schemas.openxmlformats.org/officeDocument/2006/relationships/hyperlink" Target="mailto:anna.kielsa.ceo@mediatorwip.pl" TargetMode="External"/><Relationship Id="rId91" Type="http://schemas.openxmlformats.org/officeDocument/2006/relationships/hyperlink" Target="mailto:frida19@op.pl" TargetMode="External"/><Relationship Id="rId145" Type="http://schemas.openxmlformats.org/officeDocument/2006/relationships/hyperlink" Target="mailto:joanna.jablczynska@gmail.com" TargetMode="External"/><Relationship Id="rId166" Type="http://schemas.openxmlformats.org/officeDocument/2006/relationships/hyperlink" Target="mailto:mkdabrowski111@gmail.com" TargetMode="External"/><Relationship Id="rId187" Type="http://schemas.openxmlformats.org/officeDocument/2006/relationships/hyperlink" Target="mailto:magdawaligora93@gmail.com" TargetMode="External"/><Relationship Id="rId331" Type="http://schemas.openxmlformats.org/officeDocument/2006/relationships/hyperlink" Target="mailto:tzbiegien@rslegal.pl" TargetMode="External"/><Relationship Id="rId352" Type="http://schemas.openxmlformats.org/officeDocument/2006/relationships/hyperlink" Target="mailto:kancelaria@bszkudlarek.pl" TargetMode="External"/><Relationship Id="rId373" Type="http://schemas.openxmlformats.org/officeDocument/2006/relationships/hyperlink" Target="mailto:anna.saczuk12@gmail.com" TargetMode="External"/><Relationship Id="rId394" Type="http://schemas.openxmlformats.org/officeDocument/2006/relationships/hyperlink" Target="mailto:m.zybertrapala@wp.pl" TargetMode="External"/><Relationship Id="rId408" Type="http://schemas.openxmlformats.org/officeDocument/2006/relationships/hyperlink" Target="mailto:zaneta.mediacje@gmail.com" TargetMode="External"/><Relationship Id="rId429" Type="http://schemas.openxmlformats.org/officeDocument/2006/relationships/hyperlink" Target="mailto:karolina.rygalska@gmail.com" TargetMode="External"/><Relationship Id="rId1" Type="http://schemas.openxmlformats.org/officeDocument/2006/relationships/hyperlink" Target="mailto:andrzej.bednarczyk@bednarczyk.pl" TargetMode="External"/><Relationship Id="rId212" Type="http://schemas.openxmlformats.org/officeDocument/2006/relationships/hyperlink" Target="mailto:dominika.ojrzynska@gmail.com" TargetMode="External"/><Relationship Id="rId233" Type="http://schemas.openxmlformats.org/officeDocument/2006/relationships/hyperlink" Target="mailto:spieckowski@rslegal.pl" TargetMode="External"/><Relationship Id="rId254" Type="http://schemas.openxmlformats.org/officeDocument/2006/relationships/hyperlink" Target="mailto:biuro@pruszynska.eu" TargetMode="External"/><Relationship Id="rId440" Type="http://schemas.openxmlformats.org/officeDocument/2006/relationships/hyperlink" Target="mailto:marcin.jarzynski@wp.pl" TargetMode="External"/><Relationship Id="rId28" Type="http://schemas.openxmlformats.org/officeDocument/2006/relationships/hyperlink" Target="mailto:przekula@gmail.com" TargetMode="External"/><Relationship Id="rId49" Type="http://schemas.openxmlformats.org/officeDocument/2006/relationships/hyperlink" Target="mailto:kamilmediator@wp.pl" TargetMode="External"/><Relationship Id="rId114" Type="http://schemas.openxmlformats.org/officeDocument/2006/relationships/hyperlink" Target="mailto:bernard.ksiazak@gmail.com" TargetMode="External"/><Relationship Id="rId275" Type="http://schemas.openxmlformats.org/officeDocument/2006/relationships/hyperlink" Target="mailto:m.urbanska.ratz@gmail.com" TargetMode="External"/><Relationship Id="rId296" Type="http://schemas.openxmlformats.org/officeDocument/2006/relationships/hyperlink" Target="mailto:aneta.sendor@onet.pl" TargetMode="External"/><Relationship Id="rId300" Type="http://schemas.openxmlformats.org/officeDocument/2006/relationships/hyperlink" Target="mailto:wojciech.mazela@gmail.com" TargetMode="External"/><Relationship Id="rId461" Type="http://schemas.openxmlformats.org/officeDocument/2006/relationships/hyperlink" Target="mailto:luiza.modzelewska@gmail.com" TargetMode="External"/><Relationship Id="rId482" Type="http://schemas.openxmlformats.org/officeDocument/2006/relationships/hyperlink" Target="mailto:adwokat.bastrzyk@gmail.com" TargetMode="External"/><Relationship Id="rId517" Type="http://schemas.openxmlformats.org/officeDocument/2006/relationships/hyperlink" Target="mailto:piotrfjs@gmail.com" TargetMode="External"/><Relationship Id="rId60" Type="http://schemas.openxmlformats.org/officeDocument/2006/relationships/hyperlink" Target="mailto:andrzejbeben1@gmail.com" TargetMode="External"/><Relationship Id="rId81" Type="http://schemas.openxmlformats.org/officeDocument/2006/relationships/hyperlink" Target="mailto:wladyslaw.halbersztadt@consesius.eu" TargetMode="External"/><Relationship Id="rId135" Type="http://schemas.openxmlformats.org/officeDocument/2006/relationships/hyperlink" Target="mailto:kepczynski@legalteq.pl" TargetMode="External"/><Relationship Id="rId156" Type="http://schemas.openxmlformats.org/officeDocument/2006/relationships/hyperlink" Target="mailto:kancelaria@mrozik.pl" TargetMode="External"/><Relationship Id="rId177" Type="http://schemas.openxmlformats.org/officeDocument/2006/relationships/hyperlink" Target="mailto:b.gidian@notariuszwpruszkowie.pl" TargetMode="External"/><Relationship Id="rId198" Type="http://schemas.openxmlformats.org/officeDocument/2006/relationships/hyperlink" Target="mailto:b.szczepanska.mediator@gmail.com" TargetMode="External"/><Relationship Id="rId321" Type="http://schemas.openxmlformats.org/officeDocument/2006/relationships/hyperlink" Target="mailto:dorota.lewinska1974@gmail.com" TargetMode="External"/><Relationship Id="rId342" Type="http://schemas.openxmlformats.org/officeDocument/2006/relationships/hyperlink" Target="mailto:agata.jaworska@me.com" TargetMode="External"/><Relationship Id="rId363" Type="http://schemas.openxmlformats.org/officeDocument/2006/relationships/hyperlink" Target="mailto:mediator@mediator.mazowsze.pl" TargetMode="External"/><Relationship Id="rId384" Type="http://schemas.openxmlformats.org/officeDocument/2006/relationships/hyperlink" Target="mailto:mniedbala@tlen.pl" TargetMode="External"/><Relationship Id="rId419" Type="http://schemas.openxmlformats.org/officeDocument/2006/relationships/hyperlink" Target="mailto:dubielis@stowarzyszeniemazovia.pl" TargetMode="External"/><Relationship Id="rId202" Type="http://schemas.openxmlformats.org/officeDocument/2006/relationships/hyperlink" Target="mailto:marcin.perka1@gmail.com" TargetMode="External"/><Relationship Id="rId223" Type="http://schemas.openxmlformats.org/officeDocument/2006/relationships/hyperlink" Target="mailto:joannas@joannaskrok.pl" TargetMode="External"/><Relationship Id="rId244" Type="http://schemas.openxmlformats.org/officeDocument/2006/relationships/hyperlink" Target="mailto:joannazielinska.pr@wp.pl" TargetMode="External"/><Relationship Id="rId430" Type="http://schemas.openxmlformats.org/officeDocument/2006/relationships/hyperlink" Target="mailto:mediator.sliwinska@gmail.com" TargetMode="External"/><Relationship Id="rId18" Type="http://schemas.openxmlformats.org/officeDocument/2006/relationships/hyperlink" Target="mailto:olga.brylinska.chetkowska@wp.pl" TargetMode="External"/><Relationship Id="rId39" Type="http://schemas.openxmlformats.org/officeDocument/2006/relationships/hyperlink" Target="mailto:adamczyk@prawnakancelaria.com.pl" TargetMode="External"/><Relationship Id="rId265" Type="http://schemas.openxmlformats.org/officeDocument/2006/relationships/hyperlink" Target="mailto:joanna.walachowska@wp.pl" TargetMode="External"/><Relationship Id="rId286" Type="http://schemas.openxmlformats.org/officeDocument/2006/relationships/hyperlink" Target="mailto:monika.perdjon@gmail.com" TargetMode="External"/><Relationship Id="rId451" Type="http://schemas.openxmlformats.org/officeDocument/2006/relationships/hyperlink" Target="mailto:omikula@yahoo.com" TargetMode="External"/><Relationship Id="rId472" Type="http://schemas.openxmlformats.org/officeDocument/2006/relationships/hyperlink" Target="mailto:ARTUR.SZYSZKOWSKI@DEFT.NET.PL" TargetMode="External"/><Relationship Id="rId493" Type="http://schemas.openxmlformats.org/officeDocument/2006/relationships/hyperlink" Target="mailto:emzak@onet.pl" TargetMode="External"/><Relationship Id="rId507" Type="http://schemas.openxmlformats.org/officeDocument/2006/relationships/hyperlink" Target="mailto:andrzejwegierek@gmail.com" TargetMode="External"/><Relationship Id="rId528" Type="http://schemas.openxmlformats.org/officeDocument/2006/relationships/hyperlink" Target="mailto:kinga.sydrychstolarek@gmail.com" TargetMode="External"/><Relationship Id="rId50" Type="http://schemas.openxmlformats.org/officeDocument/2006/relationships/hyperlink" Target="mailto:kancelaria@pzp-kancelaria.pl" TargetMode="External"/><Relationship Id="rId104" Type="http://schemas.openxmlformats.org/officeDocument/2006/relationships/hyperlink" Target="mailto:magdalena.jedruchniewicz@adwokatura.pl" TargetMode="External"/><Relationship Id="rId125" Type="http://schemas.openxmlformats.org/officeDocument/2006/relationships/hyperlink" Target="mailto:aleksandra.zyszkowska@gmail.com" TargetMode="External"/><Relationship Id="rId146" Type="http://schemas.openxmlformats.org/officeDocument/2006/relationships/hyperlink" Target="mailto:malgorzatadurczyk@gmail.com" TargetMode="External"/><Relationship Id="rId167" Type="http://schemas.openxmlformats.org/officeDocument/2006/relationships/hyperlink" Target="mailto:mp.borowski@gmail.com" TargetMode="External"/><Relationship Id="rId188" Type="http://schemas.openxmlformats.org/officeDocument/2006/relationships/hyperlink" Target="mailto:tsadowski.biuro@gmail.com" TargetMode="External"/><Relationship Id="rId311" Type="http://schemas.openxmlformats.org/officeDocument/2006/relationships/hyperlink" Target="mailto:kk1743@wp.pl" TargetMode="External"/><Relationship Id="rId332" Type="http://schemas.openxmlformats.org/officeDocument/2006/relationships/hyperlink" Target="mailto:apilat.mediacje@op.pl" TargetMode="External"/><Relationship Id="rId353" Type="http://schemas.openxmlformats.org/officeDocument/2006/relationships/hyperlink" Target="mailto:m.dabrowska@notariusze.waw.pl" TargetMode="External"/><Relationship Id="rId374" Type="http://schemas.openxmlformats.org/officeDocument/2006/relationships/hyperlink" Target="mailto:katarzynakorman@gmail.com" TargetMode="External"/><Relationship Id="rId395" Type="http://schemas.openxmlformats.org/officeDocument/2006/relationships/hyperlink" Target="mailto:witkowska2308@gmail.com" TargetMode="External"/><Relationship Id="rId409" Type="http://schemas.openxmlformats.org/officeDocument/2006/relationships/hyperlink" Target="mailto:kancelaria@influlaw.pl" TargetMode="External"/><Relationship Id="rId71" Type="http://schemas.openxmlformats.org/officeDocument/2006/relationships/hyperlink" Target="mailto:biuro@tlumaczenia-prawne.pl" TargetMode="External"/><Relationship Id="rId92" Type="http://schemas.openxmlformats.org/officeDocument/2006/relationships/hyperlink" Target="mailto:ewa.glajzer@adwokatura.pl" TargetMode="External"/><Relationship Id="rId213" Type="http://schemas.openxmlformats.org/officeDocument/2006/relationships/hyperlink" Target="mailto:anna.aw.wrobel@gmail.com" TargetMode="External"/><Relationship Id="rId234" Type="http://schemas.openxmlformats.org/officeDocument/2006/relationships/hyperlink" Target="mailto:mtelejko@mediacjaiprawo.pl" TargetMode="External"/><Relationship Id="rId420" Type="http://schemas.openxmlformats.org/officeDocument/2006/relationships/hyperlink" Target="mailto:adwokat.drozdz@gmail.com" TargetMode="External"/><Relationship Id="rId2" Type="http://schemas.openxmlformats.org/officeDocument/2006/relationships/hyperlink" Target="mailto:z.chrzastek@gmail.com" TargetMode="External"/><Relationship Id="rId29" Type="http://schemas.openxmlformats.org/officeDocument/2006/relationships/hyperlink" Target="mailto:aiclo@o2.pl" TargetMode="External"/><Relationship Id="rId255" Type="http://schemas.openxmlformats.org/officeDocument/2006/relationships/hyperlink" Target="mailto:beataslawik@gmail.com" TargetMode="External"/><Relationship Id="rId276" Type="http://schemas.openxmlformats.org/officeDocument/2006/relationships/hyperlink" Target="mailto:edyta_soroczynska@wp.pl" TargetMode="External"/><Relationship Id="rId297" Type="http://schemas.openxmlformats.org/officeDocument/2006/relationships/hyperlink" Target="mailto:monika.tarnowska@mkt-kancelaria.pl" TargetMode="External"/><Relationship Id="rId441" Type="http://schemas.openxmlformats.org/officeDocument/2006/relationships/hyperlink" Target="mailto:sawczuk.karolina@gmail.com" TargetMode="External"/><Relationship Id="rId462" Type="http://schemas.openxmlformats.org/officeDocument/2006/relationships/hyperlink" Target="mailto:mariusz.haladyj@wp.pl" TargetMode="External"/><Relationship Id="rId483" Type="http://schemas.openxmlformats.org/officeDocument/2006/relationships/hyperlink" Target="mailto:mediacje.tlumaczenia@gmail.com" TargetMode="External"/><Relationship Id="rId518" Type="http://schemas.openxmlformats.org/officeDocument/2006/relationships/hyperlink" Target="mailto:mariola.wolska-wasiak@adwokatura.pl" TargetMode="External"/><Relationship Id="rId40" Type="http://schemas.openxmlformats.org/officeDocument/2006/relationships/hyperlink" Target="mailto:pisze.asia@gmail.com" TargetMode="External"/><Relationship Id="rId115" Type="http://schemas.openxmlformats.org/officeDocument/2006/relationships/hyperlink" Target="mailto:kancelaria@denst.pl" TargetMode="External"/><Relationship Id="rId136" Type="http://schemas.openxmlformats.org/officeDocument/2006/relationships/hyperlink" Target="mailto:napieralska@legalteq.pl" TargetMode="External"/><Relationship Id="rId157" Type="http://schemas.openxmlformats.org/officeDocument/2006/relationships/hyperlink" Target="mailto:kancelaria.vismaxima@gmail.com" TargetMode="External"/><Relationship Id="rId178" Type="http://schemas.openxmlformats.org/officeDocument/2006/relationships/hyperlink" Target="mailto:ipajak-okon@milegal.pl" TargetMode="External"/><Relationship Id="rId301" Type="http://schemas.openxmlformats.org/officeDocument/2006/relationships/hyperlink" Target="mailto:agnieszka.palasz.suik@gmail.com" TargetMode="External"/><Relationship Id="rId322" Type="http://schemas.openxmlformats.org/officeDocument/2006/relationships/hyperlink" Target="mailto:polec.ewa21@gmail.com" TargetMode="External"/><Relationship Id="rId343" Type="http://schemas.openxmlformats.org/officeDocument/2006/relationships/hyperlink" Target="mailto:anetapasternak94@gmail.com" TargetMode="External"/><Relationship Id="rId364" Type="http://schemas.openxmlformats.org/officeDocument/2006/relationships/hyperlink" Target="mailto:piotr.kancelaria@wp.pl" TargetMode="External"/><Relationship Id="rId61" Type="http://schemas.openxmlformats.org/officeDocument/2006/relationships/hyperlink" Target="mailto:ewa.kolacz111@gmail.com" TargetMode="External"/><Relationship Id="rId82" Type="http://schemas.openxmlformats.org/officeDocument/2006/relationships/hyperlink" Target="mailto:kornel.kolakowski@gmail.com" TargetMode="External"/><Relationship Id="rId199" Type="http://schemas.openxmlformats.org/officeDocument/2006/relationships/hyperlink" Target="mailto:szymanowskimarcin@onet.pl" TargetMode="External"/><Relationship Id="rId203" Type="http://schemas.openxmlformats.org/officeDocument/2006/relationships/hyperlink" Target="mailto:marianna.perka@gmail.com" TargetMode="External"/><Relationship Id="rId385" Type="http://schemas.openxmlformats.org/officeDocument/2006/relationships/hyperlink" Target="mailto:malgorzatajakubiak.radcaprawny@gmail.com" TargetMode="External"/><Relationship Id="rId19" Type="http://schemas.openxmlformats.org/officeDocument/2006/relationships/hyperlink" Target="mailto:magda.dittmer@mediacjemd.pl" TargetMode="External"/><Relationship Id="rId224" Type="http://schemas.openxmlformats.org/officeDocument/2006/relationships/hyperlink" Target="mailto:biuro@mwradcaprawny.pl" TargetMode="External"/><Relationship Id="rId245" Type="http://schemas.openxmlformats.org/officeDocument/2006/relationships/hyperlink" Target="mailto:adwokat@slowinska-wiecha.pl" TargetMode="External"/><Relationship Id="rId266" Type="http://schemas.openxmlformats.org/officeDocument/2006/relationships/hyperlink" Target="mailto:bpersona@op.pl" TargetMode="External"/><Relationship Id="rId287" Type="http://schemas.openxmlformats.org/officeDocument/2006/relationships/hyperlink" Target="mailto:natalia.piatek@o2.pl" TargetMode="External"/><Relationship Id="rId410" Type="http://schemas.openxmlformats.org/officeDocument/2006/relationships/hyperlink" Target="mailto:malgosia.biniek@gmail.com" TargetMode="External"/><Relationship Id="rId431" Type="http://schemas.openxmlformats.org/officeDocument/2006/relationships/hyperlink" Target="mailto:kancelaria@kancelaria-urbanek.pl" TargetMode="External"/><Relationship Id="rId452" Type="http://schemas.openxmlformats.org/officeDocument/2006/relationships/hyperlink" Target="mailto:jedrzejczyk@baitlaw.com" TargetMode="External"/><Relationship Id="rId473" Type="http://schemas.openxmlformats.org/officeDocument/2006/relationships/hyperlink" Target="mailto:i.sklepowicz@dittmajer.pl" TargetMode="External"/><Relationship Id="rId494" Type="http://schemas.openxmlformats.org/officeDocument/2006/relationships/hyperlink" Target="mailto:monika.wisniewska.mediator@gmail.com" TargetMode="External"/><Relationship Id="rId508" Type="http://schemas.openxmlformats.org/officeDocument/2006/relationships/hyperlink" Target="mailto:biuro@dagmaranowicka.pl" TargetMode="External"/><Relationship Id="rId529" Type="http://schemas.openxmlformats.org/officeDocument/2006/relationships/printerSettings" Target="../printerSettings/printerSettings1.bin"/><Relationship Id="rId30" Type="http://schemas.openxmlformats.org/officeDocument/2006/relationships/hyperlink" Target="mailto:monika-lazowska@wp.pl" TargetMode="External"/><Relationship Id="rId105" Type="http://schemas.openxmlformats.org/officeDocument/2006/relationships/hyperlink" Target="mailto:czarnecki@mediatorzy.waw.pl" TargetMode="External"/><Relationship Id="rId126" Type="http://schemas.openxmlformats.org/officeDocument/2006/relationships/hyperlink" Target="mailto:paulina.budzen@gazeta.pl" TargetMode="External"/><Relationship Id="rId147" Type="http://schemas.openxmlformats.org/officeDocument/2006/relationships/hyperlink" Target="mailto:chmielewska.justyna@hotmail.com" TargetMode="External"/><Relationship Id="rId168" Type="http://schemas.openxmlformats.org/officeDocument/2006/relationships/hyperlink" Target="mailto:akazmir@wp.pl" TargetMode="External"/><Relationship Id="rId312" Type="http://schemas.openxmlformats.org/officeDocument/2006/relationships/hyperlink" Target="mailto:i.miechowicz@interia.pl" TargetMode="External"/><Relationship Id="rId333" Type="http://schemas.openxmlformats.org/officeDocument/2006/relationships/hyperlink" Target="mailto:joanna_misiewicz@op.pl" TargetMode="External"/><Relationship Id="rId354" Type="http://schemas.openxmlformats.org/officeDocument/2006/relationships/hyperlink" Target="mailto:amanda.astran@hotmail.com" TargetMode="External"/><Relationship Id="rId51" Type="http://schemas.openxmlformats.org/officeDocument/2006/relationships/hyperlink" Target="mailto:masaniec@yahoo.com" TargetMode="External"/><Relationship Id="rId72" Type="http://schemas.openxmlformats.org/officeDocument/2006/relationships/hyperlink" Target="mailto:e.karasinska@kancelariazoliborz.pl" TargetMode="External"/><Relationship Id="rId93" Type="http://schemas.openxmlformats.org/officeDocument/2006/relationships/hyperlink" Target="mailto:magdalena@derlacka.pl" TargetMode="External"/><Relationship Id="rId189" Type="http://schemas.openxmlformats.org/officeDocument/2006/relationships/hyperlink" Target="mailto:aneta.zgirska@wp.pl" TargetMode="External"/><Relationship Id="rId375" Type="http://schemas.openxmlformats.org/officeDocument/2006/relationships/hyperlink" Target="mailto:katarzyna.deresz@adwokatura.pl" TargetMode="External"/><Relationship Id="rId396" Type="http://schemas.openxmlformats.org/officeDocument/2006/relationships/hyperlink" Target="mailto:grazynahalicka@interia.pl" TargetMode="External"/><Relationship Id="rId3" Type="http://schemas.openxmlformats.org/officeDocument/2006/relationships/hyperlink" Target="mailto:ml@kancelarie-conseil.pl" TargetMode="External"/><Relationship Id="rId214" Type="http://schemas.openxmlformats.org/officeDocument/2006/relationships/hyperlink" Target="mailto:mediacjerodzinne@outlook.com" TargetMode="External"/><Relationship Id="rId235" Type="http://schemas.openxmlformats.org/officeDocument/2006/relationships/hyperlink" Target="mailto:monika.pszczynska@mediacje.info.pl" TargetMode="External"/><Relationship Id="rId256" Type="http://schemas.openxmlformats.org/officeDocument/2006/relationships/hyperlink" Target="mailto:to1kancelaria@gmail.com" TargetMode="External"/><Relationship Id="rId277" Type="http://schemas.openxmlformats.org/officeDocument/2006/relationships/hyperlink" Target="mailto:biuro@mediator.waw.pl" TargetMode="External"/><Relationship Id="rId298" Type="http://schemas.openxmlformats.org/officeDocument/2006/relationships/hyperlink" Target="mailto:paulaszymonik@gmail.com" TargetMode="External"/><Relationship Id="rId400" Type="http://schemas.openxmlformats.org/officeDocument/2006/relationships/hyperlink" Target="mailto:akrolak1987@gmail.com" TargetMode="External"/><Relationship Id="rId421" Type="http://schemas.openxmlformats.org/officeDocument/2006/relationships/hyperlink" Target="mailto:kancelaria@adwokatdomanski.pl" TargetMode="External"/><Relationship Id="rId442" Type="http://schemas.openxmlformats.org/officeDocument/2006/relationships/hyperlink" Target="mailto:m.mikolajczyk@rpjs.pl" TargetMode="External"/><Relationship Id="rId463" Type="http://schemas.openxmlformats.org/officeDocument/2006/relationships/hyperlink" Target="mailto:marzena@zalewscy.waw.pl" TargetMode="External"/><Relationship Id="rId484" Type="http://schemas.openxmlformats.org/officeDocument/2006/relationships/hyperlink" Target="mailto:michalczaus@gmail.com" TargetMode="External"/><Relationship Id="rId519" Type="http://schemas.openxmlformats.org/officeDocument/2006/relationships/hyperlink" Target="mailto:mediatormklimek@gmail.com" TargetMode="External"/><Relationship Id="rId116" Type="http://schemas.openxmlformats.org/officeDocument/2006/relationships/hyperlink" Target="mailto:kancelaria@boniecka.pl" TargetMode="External"/><Relationship Id="rId137" Type="http://schemas.openxmlformats.org/officeDocument/2006/relationships/hyperlink" Target="mailto:nmielech.legal@gmail.com" TargetMode="External"/><Relationship Id="rId158" Type="http://schemas.openxmlformats.org/officeDocument/2006/relationships/hyperlink" Target="mailto:kornel.kowalski@oirpwarszawa.pl" TargetMode="External"/><Relationship Id="rId302" Type="http://schemas.openxmlformats.org/officeDocument/2006/relationships/hyperlink" Target="mailto:rita.tomaszewska@gmail.com" TargetMode="External"/><Relationship Id="rId323" Type="http://schemas.openxmlformats.org/officeDocument/2006/relationships/hyperlink" Target="mailto:najlepszymediator@gmail.com" TargetMode="External"/><Relationship Id="rId344" Type="http://schemas.openxmlformats.org/officeDocument/2006/relationships/hyperlink" Target="mailto:paulinajanikowskamizera@gmail.com" TargetMode="External"/><Relationship Id="rId20" Type="http://schemas.openxmlformats.org/officeDocument/2006/relationships/hyperlink" Target="mailto:ireneusz.knyziak@gmail.com" TargetMode="External"/><Relationship Id="rId41" Type="http://schemas.openxmlformats.org/officeDocument/2006/relationships/hyperlink" Target="mailto:brains4rent.ltd@gmail.com" TargetMode="External"/><Relationship Id="rId62" Type="http://schemas.openxmlformats.org/officeDocument/2006/relationships/hyperlink" Target="mailto:krzysztof.loranc00@gmail.com" TargetMode="External"/><Relationship Id="rId83" Type="http://schemas.openxmlformats.org/officeDocument/2006/relationships/hyperlink" Target="mailto:tomasz.kawka@mediacja.edu.pl" TargetMode="External"/><Relationship Id="rId179" Type="http://schemas.openxmlformats.org/officeDocument/2006/relationships/hyperlink" Target="mailto:kancelaria@kancelaria-es.pl" TargetMode="External"/><Relationship Id="rId365" Type="http://schemas.openxmlformats.org/officeDocument/2006/relationships/hyperlink" Target="mailto:ewelina.kotlega@adwokatura.pl" TargetMode="External"/><Relationship Id="rId386" Type="http://schemas.openxmlformats.org/officeDocument/2006/relationships/hyperlink" Target="mailto:kancelaria@merito.waw.pl" TargetMode="External"/><Relationship Id="rId190" Type="http://schemas.openxmlformats.org/officeDocument/2006/relationships/hyperlink" Target="mailto:aleksandra.magda.zielonka@gmail.com" TargetMode="External"/><Relationship Id="rId204" Type="http://schemas.openxmlformats.org/officeDocument/2006/relationships/hyperlink" Target="mailto:piotr@tripplanner.com.pl" TargetMode="External"/><Relationship Id="rId225" Type="http://schemas.openxmlformats.org/officeDocument/2006/relationships/hyperlink" Target="mailto:kasia.tec7@gmail.com" TargetMode="External"/><Relationship Id="rId246" Type="http://schemas.openxmlformats.org/officeDocument/2006/relationships/hyperlink" Target="mailto:mwierz@wp.pl" TargetMode="External"/><Relationship Id="rId267" Type="http://schemas.openxmlformats.org/officeDocument/2006/relationships/hyperlink" Target="mailto:kancelaria.at@gmail.com" TargetMode="External"/><Relationship Id="rId288" Type="http://schemas.openxmlformats.org/officeDocument/2006/relationships/hyperlink" Target="mailto:annamonikathieme@gmail.com" TargetMode="External"/><Relationship Id="rId411" Type="http://schemas.openxmlformats.org/officeDocument/2006/relationships/hyperlink" Target="mailto:office@kmklegal.pl" TargetMode="External"/><Relationship Id="rId432" Type="http://schemas.openxmlformats.org/officeDocument/2006/relationships/hyperlink" Target="mailto:maciej.gaca@gacalegal.com" TargetMode="External"/><Relationship Id="rId453" Type="http://schemas.openxmlformats.org/officeDocument/2006/relationships/hyperlink" Target="mailto:marcin@mzpm.eu" TargetMode="External"/><Relationship Id="rId474" Type="http://schemas.openxmlformats.org/officeDocument/2006/relationships/hyperlink" Target="mailto:aneta@sabatconsulting.com.pl" TargetMode="External"/><Relationship Id="rId509" Type="http://schemas.openxmlformats.org/officeDocument/2006/relationships/hyperlink" Target="mailto:jkmatczuk@wp.pl" TargetMode="External"/><Relationship Id="rId106" Type="http://schemas.openxmlformats.org/officeDocument/2006/relationships/hyperlink" Target="mailto:czarnecki@mediatorzy.waw.pl" TargetMode="External"/><Relationship Id="rId127" Type="http://schemas.openxmlformats.org/officeDocument/2006/relationships/hyperlink" Target="mailto:kancelaria@mw-prawnicy.pl" TargetMode="External"/><Relationship Id="rId313" Type="http://schemas.openxmlformats.org/officeDocument/2006/relationships/hyperlink" Target="mailto:m.szybisz@lexhelp.pl" TargetMode="External"/><Relationship Id="rId495" Type="http://schemas.openxmlformats.org/officeDocument/2006/relationships/hyperlink" Target="mailto:wyznaczgranice.negocjacje@gmail.com" TargetMode="External"/><Relationship Id="rId10" Type="http://schemas.openxmlformats.org/officeDocument/2006/relationships/hyperlink" Target="mailto:a.m.dutka@interia.pl" TargetMode="External"/><Relationship Id="rId31" Type="http://schemas.openxmlformats.org/officeDocument/2006/relationships/hyperlink" Target="mailto:mlubinska@op.pl" TargetMode="External"/><Relationship Id="rId52" Type="http://schemas.openxmlformats.org/officeDocument/2006/relationships/hyperlink" Target="mailto:kancelaria@adwokatkoropczuk.pl" TargetMode="External"/><Relationship Id="rId73" Type="http://schemas.openxmlformats.org/officeDocument/2006/relationships/hyperlink" Target="mailto:a.bieniek.kancelaria@gmail.com" TargetMode="External"/><Relationship Id="rId94" Type="http://schemas.openxmlformats.org/officeDocument/2006/relationships/hyperlink" Target="mailto:biuro@adwokatgd.pl" TargetMode="External"/><Relationship Id="rId148" Type="http://schemas.openxmlformats.org/officeDocument/2006/relationships/hyperlink" Target="mailto:kontakt@fundacjaaid.pl" TargetMode="External"/><Relationship Id="rId169" Type="http://schemas.openxmlformats.org/officeDocument/2006/relationships/hyperlink" Target="mailto:krzysztof.karp@kancelariakarp.pl" TargetMode="External"/><Relationship Id="rId334" Type="http://schemas.openxmlformats.org/officeDocument/2006/relationships/hyperlink" Target="mailto:agnieszka.koman@onet.pl" TargetMode="External"/><Relationship Id="rId355" Type="http://schemas.openxmlformats.org/officeDocument/2006/relationships/hyperlink" Target="mailto:natalia.iluchin@adwokatura.pl" TargetMode="External"/><Relationship Id="rId376" Type="http://schemas.openxmlformats.org/officeDocument/2006/relationships/hyperlink" Target="mailto:g.tucholska@kancelariagmt.pl" TargetMode="External"/><Relationship Id="rId397" Type="http://schemas.openxmlformats.org/officeDocument/2006/relationships/hyperlink" Target="mailto:olga.boltryk@gmail.com" TargetMode="External"/><Relationship Id="rId520" Type="http://schemas.openxmlformats.org/officeDocument/2006/relationships/hyperlink" Target="mailto:msokalski.mediator@gmail.com" TargetMode="External"/><Relationship Id="rId4" Type="http://schemas.openxmlformats.org/officeDocument/2006/relationships/hyperlink" Target="mailto:kdorywalski@mpdw.pl" TargetMode="External"/><Relationship Id="rId180" Type="http://schemas.openxmlformats.org/officeDocument/2006/relationships/hyperlink" Target="mailto:ato.mediator@wp.pl" TargetMode="External"/><Relationship Id="rId215" Type="http://schemas.openxmlformats.org/officeDocument/2006/relationships/hyperlink" Target="mailto:j.targowska@adwokat-targowska.pl" TargetMode="External"/><Relationship Id="rId236" Type="http://schemas.openxmlformats.org/officeDocument/2006/relationships/hyperlink" Target="mailto:e.zagdanska@gmail.com" TargetMode="External"/><Relationship Id="rId257" Type="http://schemas.openxmlformats.org/officeDocument/2006/relationships/hyperlink" Target="mailto:oazaporozumien@interia.pl" TargetMode="External"/><Relationship Id="rId278" Type="http://schemas.openxmlformats.org/officeDocument/2006/relationships/hyperlink" Target="mailto:julia.szwiec@interia.eu" TargetMode="External"/><Relationship Id="rId401" Type="http://schemas.openxmlformats.org/officeDocument/2006/relationships/hyperlink" Target="mailto:olgajanyszek@gmail.com" TargetMode="External"/><Relationship Id="rId422" Type="http://schemas.openxmlformats.org/officeDocument/2006/relationships/hyperlink" Target="mailto:marcinlerka@tlen.pl" TargetMode="External"/><Relationship Id="rId443" Type="http://schemas.openxmlformats.org/officeDocument/2006/relationships/hyperlink" Target="mailto:j.gdula@mg-law.pl" TargetMode="External"/><Relationship Id="rId464" Type="http://schemas.openxmlformats.org/officeDocument/2006/relationships/hyperlink" Target="mailto:tomasz@dauerman.eu" TargetMode="External"/><Relationship Id="rId303" Type="http://schemas.openxmlformats.org/officeDocument/2006/relationships/hyperlink" Target="mailto:i.sobczak@op.pl" TargetMode="External"/><Relationship Id="rId485" Type="http://schemas.openxmlformats.org/officeDocument/2006/relationships/hyperlink" Target="mailto:kutskomikhail01@gmail.com" TargetMode="External"/><Relationship Id="rId42" Type="http://schemas.openxmlformats.org/officeDocument/2006/relationships/hyperlink" Target="mailto:marceli.kwasniewski@gmail.com" TargetMode="External"/><Relationship Id="rId84" Type="http://schemas.openxmlformats.org/officeDocument/2006/relationships/hyperlink" Target="mailto:piotr.luczak@klst.pl" TargetMode="External"/><Relationship Id="rId138" Type="http://schemas.openxmlformats.org/officeDocument/2006/relationships/hyperlink" Target="mailto:mediator@krause-legal.com" TargetMode="External"/><Relationship Id="rId345" Type="http://schemas.openxmlformats.org/officeDocument/2006/relationships/hyperlink" Target="mailto:rafalgrabowski1979@gmail.com" TargetMode="External"/><Relationship Id="rId387" Type="http://schemas.openxmlformats.org/officeDocument/2006/relationships/hyperlink" Target="mailto:a.kasia@poczta.fm" TargetMode="External"/><Relationship Id="rId510" Type="http://schemas.openxmlformats.org/officeDocument/2006/relationships/hyperlink" Target="mailto:gromek.kasia@wp.pl" TargetMode="External"/><Relationship Id="rId191" Type="http://schemas.openxmlformats.org/officeDocument/2006/relationships/hyperlink" Target="mailto:aleksandra.piotrowska@juris.pl" TargetMode="External"/><Relationship Id="rId205" Type="http://schemas.openxmlformats.org/officeDocument/2006/relationships/hyperlink" Target="mailto:biuro@mrk.com.pl" TargetMode="External"/><Relationship Id="rId247" Type="http://schemas.openxmlformats.org/officeDocument/2006/relationships/hyperlink" Target="mailto:katarzyna.wieczorek@poczta.fm" TargetMode="External"/><Relationship Id="rId412" Type="http://schemas.openxmlformats.org/officeDocument/2006/relationships/hyperlink" Target="mailto:&#322;okietek.monika@gmail.com" TargetMode="External"/><Relationship Id="rId107" Type="http://schemas.openxmlformats.org/officeDocument/2006/relationships/hyperlink" Target="mailto:zofia.kolakowska@gmail.com" TargetMode="External"/><Relationship Id="rId289" Type="http://schemas.openxmlformats.org/officeDocument/2006/relationships/hyperlink" Target="mailto:elzbieta.walczak@walczaklegal.com" TargetMode="External"/><Relationship Id="rId454" Type="http://schemas.openxmlformats.org/officeDocument/2006/relationships/hyperlink" Target="mailto:wiktoria.uliasz@gmail.com" TargetMode="External"/><Relationship Id="rId496" Type="http://schemas.openxmlformats.org/officeDocument/2006/relationships/hyperlink" Target="mailto:etruksa@gmail.com" TargetMode="External"/><Relationship Id="rId11" Type="http://schemas.openxmlformats.org/officeDocument/2006/relationships/hyperlink" Target="mailto:karoljanocha@gmail.com" TargetMode="External"/><Relationship Id="rId53" Type="http://schemas.openxmlformats.org/officeDocument/2006/relationships/hyperlink" Target="mailto:karolina.litwiniec@gmail.com" TargetMode="External"/><Relationship Id="rId149" Type="http://schemas.openxmlformats.org/officeDocument/2006/relationships/hyperlink" Target="mailto:w.domownik@gmail.com" TargetMode="External"/><Relationship Id="rId314" Type="http://schemas.openxmlformats.org/officeDocument/2006/relationships/hyperlink" Target="mailto:legalconsulting@lewczuku.com.pl" TargetMode="External"/><Relationship Id="rId356" Type="http://schemas.openxmlformats.org/officeDocument/2006/relationships/hyperlink" Target="mailto:jagiello@mediacjewkrakowie.com" TargetMode="External"/><Relationship Id="rId398" Type="http://schemas.openxmlformats.org/officeDocument/2006/relationships/hyperlink" Target="mailto:biuro@mediacje.biz.pl" TargetMode="External"/><Relationship Id="rId521" Type="http://schemas.openxmlformats.org/officeDocument/2006/relationships/hyperlink" Target="mailto:m.dziegielewska@gmail.com" TargetMode="External"/><Relationship Id="rId95" Type="http://schemas.openxmlformats.org/officeDocument/2006/relationships/hyperlink" Target="mailto:jolanta.lange1@gmail.com" TargetMode="External"/><Relationship Id="rId160" Type="http://schemas.openxmlformats.org/officeDocument/2006/relationships/hyperlink" Target="mailto:dominika-hapek@o2.pl" TargetMode="External"/><Relationship Id="rId216" Type="http://schemas.openxmlformats.org/officeDocument/2006/relationships/hyperlink" Target="mailto:m.osinska-wilinska@tomaszwilinski.eu" TargetMode="External"/><Relationship Id="rId423" Type="http://schemas.openxmlformats.org/officeDocument/2006/relationships/hyperlink" Target="mailto:kancelaria@monikaosial.pl" TargetMode="External"/><Relationship Id="rId258" Type="http://schemas.openxmlformats.org/officeDocument/2006/relationships/hyperlink" Target="mailto:szarawaraanna@gmail.com" TargetMode="External"/><Relationship Id="rId465" Type="http://schemas.openxmlformats.org/officeDocument/2006/relationships/hyperlink" Target="mailto:ewa.rozuk@consolator.com.pl" TargetMode="External"/><Relationship Id="rId22" Type="http://schemas.openxmlformats.org/officeDocument/2006/relationships/hyperlink" Target="mailto:anna.dziedzic.doradztwo@gmail.com" TargetMode="External"/><Relationship Id="rId64" Type="http://schemas.openxmlformats.org/officeDocument/2006/relationships/hyperlink" Target="mailto:pawmrozek@gmail.com" TargetMode="External"/><Relationship Id="rId118" Type="http://schemas.openxmlformats.org/officeDocument/2006/relationships/hyperlink" Target="mailto:info@mediatorborowik.pl" TargetMode="External"/><Relationship Id="rId325" Type="http://schemas.openxmlformats.org/officeDocument/2006/relationships/hyperlink" Target="mailto:milewskajoanna@op.pl" TargetMode="External"/><Relationship Id="rId367" Type="http://schemas.openxmlformats.org/officeDocument/2006/relationships/hyperlink" Target="mailto:hanna.grendel@dataprocessing.pl" TargetMode="External"/><Relationship Id="rId171" Type="http://schemas.openxmlformats.org/officeDocument/2006/relationships/hyperlink" Target="mailto:pietkiewicz.jp@gmail.com" TargetMode="External"/><Relationship Id="rId227" Type="http://schemas.openxmlformats.org/officeDocument/2006/relationships/hyperlink" Target="mailto:aleksandra.stachowiak@adwokatura.pl" TargetMode="External"/><Relationship Id="rId269" Type="http://schemas.openxmlformats.org/officeDocument/2006/relationships/hyperlink" Target="mailto:aszym14@poczta.onet.pl" TargetMode="External"/><Relationship Id="rId434" Type="http://schemas.openxmlformats.org/officeDocument/2006/relationships/hyperlink" Target="mailto:ewaslab@gmail.com" TargetMode="External"/><Relationship Id="rId476" Type="http://schemas.openxmlformats.org/officeDocument/2006/relationships/hyperlink" Target="mailto:dorota-siwiec@wp.pl" TargetMode="External"/><Relationship Id="rId33" Type="http://schemas.openxmlformats.org/officeDocument/2006/relationships/hyperlink" Target="mailto:agnieszka.krukowska@kancelariakrukowska.eu" TargetMode="External"/><Relationship Id="rId129" Type="http://schemas.openxmlformats.org/officeDocument/2006/relationships/hyperlink" Target="mailto:amr@meritum-kancelaria.pl" TargetMode="External"/><Relationship Id="rId280" Type="http://schemas.openxmlformats.org/officeDocument/2006/relationships/hyperlink" Target="mailto:cszumska.mediacje@gmail.com" TargetMode="External"/><Relationship Id="rId336" Type="http://schemas.openxmlformats.org/officeDocument/2006/relationships/hyperlink" Target="mailto:biuro@mediator-olawa.pl" TargetMode="External"/><Relationship Id="rId501" Type="http://schemas.openxmlformats.org/officeDocument/2006/relationships/hyperlink" Target="mailto:e_kindziuk@wp.pl" TargetMode="External"/><Relationship Id="rId75" Type="http://schemas.openxmlformats.org/officeDocument/2006/relationships/hyperlink" Target="mailto:rpkancelaria@op.pl" TargetMode="External"/><Relationship Id="rId140" Type="http://schemas.openxmlformats.org/officeDocument/2006/relationships/hyperlink" Target="mailto:sandra.masiak92@gmail.com" TargetMode="External"/><Relationship Id="rId182" Type="http://schemas.openxmlformats.org/officeDocument/2006/relationships/hyperlink" Target="mailto:monika.prasol@wp.pl" TargetMode="External"/><Relationship Id="rId378" Type="http://schemas.openxmlformats.org/officeDocument/2006/relationships/hyperlink" Target="mailto:amicus.mediacje@gmail.com" TargetMode="External"/><Relationship Id="rId403" Type="http://schemas.openxmlformats.org/officeDocument/2006/relationships/hyperlink" Target="mailto:arogozinska@op.pl" TargetMode="External"/><Relationship Id="rId6" Type="http://schemas.openxmlformats.org/officeDocument/2006/relationships/hyperlink" Target="mailto:chojnowska.agnieszka9@gmail.com" TargetMode="External"/><Relationship Id="rId238" Type="http://schemas.openxmlformats.org/officeDocument/2006/relationships/hyperlink" Target="mailto:ann.owczarek@gmail.com" TargetMode="External"/><Relationship Id="rId445" Type="http://schemas.openxmlformats.org/officeDocument/2006/relationships/hyperlink" Target="mailto:piotr.bocianowski@kancelariabocianowski.pl" TargetMode="External"/><Relationship Id="rId487" Type="http://schemas.openxmlformats.org/officeDocument/2006/relationships/hyperlink" Target="mailto:marta_wisniewska88r@wp.pl" TargetMode="External"/><Relationship Id="rId291" Type="http://schemas.openxmlformats.org/officeDocument/2006/relationships/hyperlink" Target="mailto:kasiad-w@wp.pl" TargetMode="External"/><Relationship Id="rId305" Type="http://schemas.openxmlformats.org/officeDocument/2006/relationships/hyperlink" Target="mailto:kontakt@mediator-baranowska.pl" TargetMode="External"/><Relationship Id="rId347" Type="http://schemas.openxmlformats.org/officeDocument/2006/relationships/hyperlink" Target="mailto:magdalenarobak2@gmail.com" TargetMode="External"/><Relationship Id="rId512" Type="http://schemas.openxmlformats.org/officeDocument/2006/relationships/hyperlink" Target="mailto:anna.nowicka.osuch@adwokatura.pl" TargetMode="External"/><Relationship Id="rId44" Type="http://schemas.openxmlformats.org/officeDocument/2006/relationships/hyperlink" Target="mailto:andzelikakonaszuk@gmail.com" TargetMode="External"/><Relationship Id="rId86" Type="http://schemas.openxmlformats.org/officeDocument/2006/relationships/hyperlink" Target="mailto:kinga.barchon@pwc.com" TargetMode="External"/><Relationship Id="rId151" Type="http://schemas.openxmlformats.org/officeDocument/2006/relationships/hyperlink" Target="mailto:malgorzata.konczal@profina24.pl" TargetMode="External"/><Relationship Id="rId389" Type="http://schemas.openxmlformats.org/officeDocument/2006/relationships/hyperlink" Target="mailto:pawelczykmal@gmail.com" TargetMode="External"/><Relationship Id="rId193" Type="http://schemas.openxmlformats.org/officeDocument/2006/relationships/hyperlink" Target="mailto:sulamar@poczta.onet.pl" TargetMode="External"/><Relationship Id="rId207" Type="http://schemas.openxmlformats.org/officeDocument/2006/relationships/hyperlink" Target="mailto:ewazeludziewicz@gmail.com" TargetMode="External"/><Relationship Id="rId249" Type="http://schemas.openxmlformats.org/officeDocument/2006/relationships/hyperlink" Target="mailto:barbara.baniowska@onet.eu" TargetMode="External"/><Relationship Id="rId414" Type="http://schemas.openxmlformats.org/officeDocument/2006/relationships/hyperlink" Target="mailto:biuro@radcaprawnymg.pl" TargetMode="External"/><Relationship Id="rId456" Type="http://schemas.openxmlformats.org/officeDocument/2006/relationships/hyperlink" Target="mailto:wybierammediacje.martakucharek@gmail.com" TargetMode="External"/><Relationship Id="rId498" Type="http://schemas.openxmlformats.org/officeDocument/2006/relationships/hyperlink" Target="mailto:jagnaromanowska@wp.pl" TargetMode="External"/><Relationship Id="rId13" Type="http://schemas.openxmlformats.org/officeDocument/2006/relationships/hyperlink" Target="mailto:kancelaria@kozlowskiradca.pl" TargetMode="External"/><Relationship Id="rId109" Type="http://schemas.openxmlformats.org/officeDocument/2006/relationships/hyperlink" Target="mailto:mediacjegospodarcze@ikkmediator.com" TargetMode="External"/><Relationship Id="rId260" Type="http://schemas.openxmlformats.org/officeDocument/2006/relationships/hyperlink" Target="mailto:prawodlawykonawcow@outlook.com" TargetMode="External"/><Relationship Id="rId316" Type="http://schemas.openxmlformats.org/officeDocument/2006/relationships/hyperlink" Target="mailto:jk.wroblewska@gmail.com" TargetMode="External"/><Relationship Id="rId523" Type="http://schemas.openxmlformats.org/officeDocument/2006/relationships/hyperlink" Target="mailto:katarzyna.rym@wo.pl" TargetMode="External"/><Relationship Id="rId55" Type="http://schemas.openxmlformats.org/officeDocument/2006/relationships/hyperlink" Target="mailto:agrosicka.soczynska@gmail.com" TargetMode="External"/><Relationship Id="rId97" Type="http://schemas.openxmlformats.org/officeDocument/2006/relationships/hyperlink" Target="mailto:mdybiec.kancelaria@gmail.com" TargetMode="External"/><Relationship Id="rId120" Type="http://schemas.openxmlformats.org/officeDocument/2006/relationships/hyperlink" Target="mailto:anyadab84@gmail.com" TargetMode="External"/><Relationship Id="rId358" Type="http://schemas.openxmlformats.org/officeDocument/2006/relationships/hyperlink" Target="mailto:mediacja@martalubik.pl" TargetMode="External"/><Relationship Id="rId162" Type="http://schemas.openxmlformats.org/officeDocument/2006/relationships/hyperlink" Target="mailto:durma.anna@gmail.com" TargetMode="External"/><Relationship Id="rId218" Type="http://schemas.openxmlformats.org/officeDocument/2006/relationships/hyperlink" Target="mailto:aleksandra.podmiotko@fdr.org.pl" TargetMode="External"/><Relationship Id="rId425" Type="http://schemas.openxmlformats.org/officeDocument/2006/relationships/hyperlink" Target="mailto:mediator.romanska@gmail.com" TargetMode="External"/><Relationship Id="rId467" Type="http://schemas.openxmlformats.org/officeDocument/2006/relationships/hyperlink" Target="mailto:b.beata.baczynska@gmail.com" TargetMode="External"/><Relationship Id="rId271" Type="http://schemas.openxmlformats.org/officeDocument/2006/relationships/hyperlink" Target="mailto:monika.szkudlarek@gmail.com" TargetMode="External"/><Relationship Id="rId24" Type="http://schemas.openxmlformats.org/officeDocument/2006/relationships/hyperlink" Target="mailto:shahar.bamberger@gmail.com" TargetMode="External"/><Relationship Id="rId66" Type="http://schemas.openxmlformats.org/officeDocument/2006/relationships/hyperlink" Target="mailto:darialewandowska@interia.pl" TargetMode="External"/><Relationship Id="rId131" Type="http://schemas.openxmlformats.org/officeDocument/2006/relationships/hyperlink" Target="mailto:mediator.kuczynska@gmail.com" TargetMode="External"/><Relationship Id="rId327" Type="http://schemas.openxmlformats.org/officeDocument/2006/relationships/hyperlink" Target="mailto:mpacak@puwalski.pl" TargetMode="External"/><Relationship Id="rId369" Type="http://schemas.openxmlformats.org/officeDocument/2006/relationships/hyperlink" Target="mailto:p.machcinski.mediator@gmail.com" TargetMode="External"/><Relationship Id="rId173" Type="http://schemas.openxmlformats.org/officeDocument/2006/relationships/hyperlink" Target="mailto:joanna.uchanska@alumni.uj.edu.pl" TargetMode="External"/><Relationship Id="rId229" Type="http://schemas.openxmlformats.org/officeDocument/2006/relationships/hyperlink" Target="mailto:bssulekp@gmail.com" TargetMode="External"/><Relationship Id="rId380" Type="http://schemas.openxmlformats.org/officeDocument/2006/relationships/hyperlink" Target="mailto:szczepanska@notariusze.waw.pl" TargetMode="External"/><Relationship Id="rId436" Type="http://schemas.openxmlformats.org/officeDocument/2006/relationships/hyperlink" Target="mailto:ewelina_kecik@wp.pl" TargetMode="External"/><Relationship Id="rId240" Type="http://schemas.openxmlformats.org/officeDocument/2006/relationships/hyperlink" Target="mailto:joanna.parafianowicz@adwokatura.pl" TargetMode="External"/><Relationship Id="rId478" Type="http://schemas.openxmlformats.org/officeDocument/2006/relationships/hyperlink" Target="mailto:blanka.zientek@gmail.com" TargetMode="External"/><Relationship Id="rId35" Type="http://schemas.openxmlformats.org/officeDocument/2006/relationships/hyperlink" Target="mailto:ag.mierzejewska@gmail.com" TargetMode="External"/><Relationship Id="rId77" Type="http://schemas.openxmlformats.org/officeDocument/2006/relationships/hyperlink" Target="mailto:mediator@jakubowska-banaszak.pl" TargetMode="External"/><Relationship Id="rId100" Type="http://schemas.openxmlformats.org/officeDocument/2006/relationships/hyperlink" Target="mailto:bozena.koziej@o2.pl" TargetMode="External"/><Relationship Id="rId282" Type="http://schemas.openxmlformats.org/officeDocument/2006/relationships/hyperlink" Target="mailto:poradnia.anetazaleska@gmail.com" TargetMode="External"/><Relationship Id="rId338" Type="http://schemas.openxmlformats.org/officeDocument/2006/relationships/hyperlink" Target="mailto:anna@mediatorka.org" TargetMode="External"/><Relationship Id="rId503" Type="http://schemas.openxmlformats.org/officeDocument/2006/relationships/hyperlink" Target="mailto:fradziwill@gmail.com" TargetMode="External"/><Relationship Id="rId8" Type="http://schemas.openxmlformats.org/officeDocument/2006/relationships/hyperlink" Target="mailto:ernest.janczyk@gmail.com" TargetMode="External"/><Relationship Id="rId142" Type="http://schemas.openxmlformats.org/officeDocument/2006/relationships/hyperlink" Target="mailto:maryla_mikolajewska@wp.pl" TargetMode="External"/><Relationship Id="rId184" Type="http://schemas.openxmlformats.org/officeDocument/2006/relationships/hyperlink" Target="mailto:mediatorsadowyjp@gmail.com" TargetMode="External"/><Relationship Id="rId391" Type="http://schemas.openxmlformats.org/officeDocument/2006/relationships/hyperlink" Target="mailto:malgosia_ha@tlen.pl" TargetMode="External"/><Relationship Id="rId405" Type="http://schemas.openxmlformats.org/officeDocument/2006/relationships/hyperlink" Target="mailto:adwokat.wardzinska@gmail.com" TargetMode="External"/><Relationship Id="rId447" Type="http://schemas.openxmlformats.org/officeDocument/2006/relationships/hyperlink" Target="mailto:adwokat.majak.terlikowsk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68"/>
  <sheetViews>
    <sheetView tabSelected="1" zoomScale="90" zoomScaleNormal="90" workbookViewId="0">
      <pane ySplit="2" topLeftCell="A966" activePane="bottomLeft" state="frozen"/>
      <selection pane="bottomLeft" activeCell="A797" sqref="A797:A968"/>
    </sheetView>
  </sheetViews>
  <sheetFormatPr defaultColWidth="9" defaultRowHeight="15.75"/>
  <cols>
    <col min="1" max="1" width="4.5" style="17" customWidth="1"/>
    <col min="2" max="2" width="29.875" style="7" customWidth="1"/>
    <col min="3" max="3" width="34.375" style="7" customWidth="1"/>
    <col min="4" max="4" width="105.25" style="6" customWidth="1"/>
    <col min="5" max="5" width="29" style="7" customWidth="1"/>
    <col min="6" max="6" width="15.625" style="7" customWidth="1"/>
    <col min="7" max="7" width="48.5" style="7" bestFit="1" customWidth="1"/>
    <col min="8" max="8" width="29.625" style="8" customWidth="1"/>
    <col min="9" max="16384" width="9" style="9"/>
  </cols>
  <sheetData>
    <row r="1" spans="1:8" ht="85.5" customHeight="1">
      <c r="A1" s="50" t="s">
        <v>18</v>
      </c>
      <c r="B1" s="51"/>
      <c r="C1" s="51"/>
      <c r="D1" s="51"/>
      <c r="E1" s="51"/>
      <c r="F1" s="52"/>
      <c r="G1" s="52"/>
      <c r="H1" s="53"/>
    </row>
    <row r="2" spans="1:8" ht="84" customHeight="1">
      <c r="A2" s="25" t="s">
        <v>5</v>
      </c>
      <c r="B2" s="26" t="s">
        <v>19</v>
      </c>
      <c r="C2" s="26" t="s">
        <v>0</v>
      </c>
      <c r="D2" s="26" t="s">
        <v>3</v>
      </c>
      <c r="E2" s="26" t="s">
        <v>1</v>
      </c>
      <c r="F2" s="26" t="s">
        <v>2</v>
      </c>
      <c r="G2" s="26" t="s">
        <v>4</v>
      </c>
      <c r="H2" s="26" t="s">
        <v>20</v>
      </c>
    </row>
    <row r="3" spans="1:8" ht="47.25">
      <c r="A3" s="13">
        <v>1</v>
      </c>
      <c r="B3" s="18" t="s">
        <v>2136</v>
      </c>
      <c r="C3" s="18" t="s">
        <v>2138</v>
      </c>
      <c r="D3" s="19" t="s">
        <v>3300</v>
      </c>
      <c r="E3" s="18" t="s">
        <v>2137</v>
      </c>
      <c r="F3" s="20">
        <v>502773083</v>
      </c>
      <c r="G3" s="21" t="s">
        <v>2485</v>
      </c>
      <c r="H3" s="18" t="s">
        <v>12</v>
      </c>
    </row>
    <row r="4" spans="1:8" ht="63">
      <c r="A4" s="13">
        <v>2</v>
      </c>
      <c r="B4" s="18" t="s">
        <v>3163</v>
      </c>
      <c r="C4" s="18" t="s">
        <v>2202</v>
      </c>
      <c r="D4" s="19" t="s">
        <v>2203</v>
      </c>
      <c r="E4" s="18" t="s">
        <v>2535</v>
      </c>
      <c r="F4" s="20">
        <v>883950206</v>
      </c>
      <c r="G4" s="21" t="s">
        <v>2534</v>
      </c>
      <c r="H4" s="18"/>
    </row>
    <row r="5" spans="1:8" ht="219.95" customHeight="1">
      <c r="A5" s="13">
        <v>3</v>
      </c>
      <c r="B5" s="18" t="s">
        <v>517</v>
      </c>
      <c r="C5" s="18" t="s">
        <v>4509</v>
      </c>
      <c r="D5" s="19" t="s">
        <v>1079</v>
      </c>
      <c r="E5" s="18" t="s">
        <v>3734</v>
      </c>
      <c r="F5" s="20">
        <v>609334243</v>
      </c>
      <c r="G5" s="21" t="s">
        <v>424</v>
      </c>
      <c r="H5" s="18" t="s">
        <v>425</v>
      </c>
    </row>
    <row r="6" spans="1:8" ht="141.75">
      <c r="A6" s="13">
        <v>4</v>
      </c>
      <c r="B6" s="18" t="s">
        <v>69</v>
      </c>
      <c r="C6" s="18" t="s">
        <v>6</v>
      </c>
      <c r="D6" s="19" t="s">
        <v>70</v>
      </c>
      <c r="E6" s="18" t="s">
        <v>3735</v>
      </c>
      <c r="F6" s="24">
        <v>668192602</v>
      </c>
      <c r="G6" s="21" t="s">
        <v>71</v>
      </c>
      <c r="H6" s="18" t="s">
        <v>12</v>
      </c>
    </row>
    <row r="7" spans="1:8" ht="189">
      <c r="A7" s="13">
        <v>5</v>
      </c>
      <c r="B7" s="18" t="s">
        <v>778</v>
      </c>
      <c r="C7" s="18" t="s">
        <v>779</v>
      </c>
      <c r="D7" s="19" t="s">
        <v>1256</v>
      </c>
      <c r="E7" s="18" t="s">
        <v>3736</v>
      </c>
      <c r="F7" s="24">
        <v>504121375</v>
      </c>
      <c r="G7" s="21" t="s">
        <v>780</v>
      </c>
      <c r="H7" s="18" t="s">
        <v>718</v>
      </c>
    </row>
    <row r="8" spans="1:8" ht="110.25">
      <c r="A8" s="13">
        <v>6</v>
      </c>
      <c r="B8" s="18" t="s">
        <v>3453</v>
      </c>
      <c r="C8" s="18" t="s">
        <v>3455</v>
      </c>
      <c r="D8" s="19" t="s">
        <v>3454</v>
      </c>
      <c r="E8" s="18" t="s">
        <v>3737</v>
      </c>
      <c r="F8" s="24">
        <v>666000539</v>
      </c>
      <c r="G8" s="22" t="s">
        <v>4545</v>
      </c>
      <c r="H8" s="18"/>
    </row>
    <row r="9" spans="1:8" ht="180" customHeight="1">
      <c r="A9" s="13">
        <v>7</v>
      </c>
      <c r="B9" s="18" t="s">
        <v>402</v>
      </c>
      <c r="C9" s="18" t="s">
        <v>3383</v>
      </c>
      <c r="D9" s="19" t="s">
        <v>404</v>
      </c>
      <c r="E9" s="18" t="s">
        <v>3738</v>
      </c>
      <c r="F9" s="24" t="s">
        <v>403</v>
      </c>
      <c r="G9" s="18" t="s">
        <v>2525</v>
      </c>
      <c r="H9" s="18" t="s">
        <v>405</v>
      </c>
    </row>
    <row r="10" spans="1:8" ht="204.75">
      <c r="A10" s="13">
        <v>8</v>
      </c>
      <c r="B10" s="18" t="s">
        <v>497</v>
      </c>
      <c r="C10" s="18" t="s">
        <v>2807</v>
      </c>
      <c r="D10" s="19" t="s">
        <v>1080</v>
      </c>
      <c r="E10" s="18" t="s">
        <v>3739</v>
      </c>
      <c r="F10" s="20">
        <v>605722051</v>
      </c>
      <c r="G10" s="18" t="s">
        <v>2808</v>
      </c>
      <c r="H10" s="18" t="s">
        <v>12</v>
      </c>
    </row>
    <row r="11" spans="1:8" ht="189">
      <c r="A11" s="13">
        <v>9</v>
      </c>
      <c r="B11" s="18" t="s">
        <v>1555</v>
      </c>
      <c r="C11" s="18" t="s">
        <v>1556</v>
      </c>
      <c r="D11" s="23" t="s">
        <v>3168</v>
      </c>
      <c r="E11" s="18" t="s">
        <v>3740</v>
      </c>
      <c r="F11" s="20">
        <v>603890699</v>
      </c>
      <c r="G11" s="21" t="s">
        <v>1557</v>
      </c>
      <c r="H11" s="18"/>
    </row>
    <row r="12" spans="1:8" ht="110.25">
      <c r="A12" s="13">
        <v>10</v>
      </c>
      <c r="B12" s="18" t="s">
        <v>2850</v>
      </c>
      <c r="C12" s="18" t="s">
        <v>2852</v>
      </c>
      <c r="D12" s="23" t="s">
        <v>2853</v>
      </c>
      <c r="E12" s="18" t="s">
        <v>3741</v>
      </c>
      <c r="F12" s="20">
        <v>729835005</v>
      </c>
      <c r="G12" s="22" t="s">
        <v>2851</v>
      </c>
      <c r="H12" s="18"/>
    </row>
    <row r="13" spans="1:8" ht="126">
      <c r="A13" s="13">
        <v>11</v>
      </c>
      <c r="B13" s="18" t="s">
        <v>3340</v>
      </c>
      <c r="C13" s="18" t="s">
        <v>3341</v>
      </c>
      <c r="D13" s="23" t="s">
        <v>3343</v>
      </c>
      <c r="E13" s="18" t="s">
        <v>3742</v>
      </c>
      <c r="F13" s="20">
        <v>535247703</v>
      </c>
      <c r="G13" s="22" t="s">
        <v>3342</v>
      </c>
      <c r="H13" s="18"/>
    </row>
    <row r="14" spans="1:8" ht="110.25">
      <c r="A14" s="13">
        <v>12</v>
      </c>
      <c r="B14" s="18" t="s">
        <v>670</v>
      </c>
      <c r="C14" s="18" t="s">
        <v>1081</v>
      </c>
      <c r="D14" s="19" t="s">
        <v>679</v>
      </c>
      <c r="E14" s="18" t="s">
        <v>3743</v>
      </c>
      <c r="F14" s="20">
        <v>664012963</v>
      </c>
      <c r="G14" s="21" t="s">
        <v>680</v>
      </c>
      <c r="H14" s="18"/>
    </row>
    <row r="15" spans="1:8" ht="63">
      <c r="A15" s="13">
        <v>13</v>
      </c>
      <c r="B15" s="18" t="s">
        <v>2321</v>
      </c>
      <c r="C15" s="18" t="s">
        <v>2322</v>
      </c>
      <c r="D15" s="19" t="s">
        <v>2323</v>
      </c>
      <c r="E15" s="24"/>
      <c r="F15" s="20">
        <v>515177001</v>
      </c>
      <c r="G15" s="22" t="s">
        <v>4544</v>
      </c>
      <c r="H15" s="18"/>
    </row>
    <row r="16" spans="1:8" ht="94.5">
      <c r="A16" s="13">
        <v>14</v>
      </c>
      <c r="B16" s="18" t="s">
        <v>4499</v>
      </c>
      <c r="C16" s="18" t="s">
        <v>4500</v>
      </c>
      <c r="D16" s="23" t="s">
        <v>4501</v>
      </c>
      <c r="E16" s="18" t="s">
        <v>4502</v>
      </c>
      <c r="F16" s="20">
        <v>501477033</v>
      </c>
      <c r="G16" s="22" t="s">
        <v>4503</v>
      </c>
      <c r="H16" s="18"/>
    </row>
    <row r="17" spans="1:8" ht="220.5">
      <c r="A17" s="13">
        <v>15</v>
      </c>
      <c r="B17" s="18" t="s">
        <v>2378</v>
      </c>
      <c r="C17" s="18" t="s">
        <v>514</v>
      </c>
      <c r="D17" s="19" t="s">
        <v>516</v>
      </c>
      <c r="E17" s="18" t="s">
        <v>3744</v>
      </c>
      <c r="F17" s="20">
        <v>509241107</v>
      </c>
      <c r="G17" s="18" t="s">
        <v>515</v>
      </c>
      <c r="H17" s="18"/>
    </row>
    <row r="18" spans="1:8" ht="157.5">
      <c r="A18" s="13">
        <v>16</v>
      </c>
      <c r="B18" s="18" t="s">
        <v>2315</v>
      </c>
      <c r="C18" s="18" t="s">
        <v>2317</v>
      </c>
      <c r="D18" s="19" t="s">
        <v>2379</v>
      </c>
      <c r="E18" s="18" t="s">
        <v>2595</v>
      </c>
      <c r="F18" s="20">
        <v>605693001</v>
      </c>
      <c r="G18" s="27" t="s">
        <v>2316</v>
      </c>
      <c r="H18" s="18" t="s">
        <v>247</v>
      </c>
    </row>
    <row r="19" spans="1:8" ht="141.75">
      <c r="A19" s="13">
        <v>17</v>
      </c>
      <c r="B19" s="18" t="s">
        <v>489</v>
      </c>
      <c r="C19" s="18" t="s">
        <v>490</v>
      </c>
      <c r="D19" s="19" t="s">
        <v>492</v>
      </c>
      <c r="E19" s="18" t="s">
        <v>3745</v>
      </c>
      <c r="F19" s="20">
        <v>504267869</v>
      </c>
      <c r="G19" s="18" t="s">
        <v>491</v>
      </c>
      <c r="H19" s="18" t="s">
        <v>12</v>
      </c>
    </row>
    <row r="20" spans="1:8" ht="83.25" customHeight="1">
      <c r="A20" s="13">
        <v>18</v>
      </c>
      <c r="B20" s="18" t="s">
        <v>2473</v>
      </c>
      <c r="C20" s="18" t="s">
        <v>2679</v>
      </c>
      <c r="D20" s="19" t="s">
        <v>2475</v>
      </c>
      <c r="E20" s="18" t="s">
        <v>3746</v>
      </c>
      <c r="F20" s="20">
        <v>502701138</v>
      </c>
      <c r="G20" s="27" t="s">
        <v>2474</v>
      </c>
      <c r="H20" s="18"/>
    </row>
    <row r="21" spans="1:8" ht="173.25">
      <c r="A21" s="13">
        <v>19</v>
      </c>
      <c r="B21" s="18" t="s">
        <v>1218</v>
      </c>
      <c r="C21" s="18" t="s">
        <v>1219</v>
      </c>
      <c r="D21" s="19" t="s">
        <v>1221</v>
      </c>
      <c r="E21" s="18" t="s">
        <v>3747</v>
      </c>
      <c r="F21" s="20">
        <v>536536353</v>
      </c>
      <c r="G21" s="22" t="s">
        <v>2607</v>
      </c>
      <c r="H21" s="18"/>
    </row>
    <row r="22" spans="1:8" ht="126">
      <c r="A22" s="13">
        <v>20</v>
      </c>
      <c r="B22" s="18" t="s">
        <v>991</v>
      </c>
      <c r="C22" s="18" t="s">
        <v>992</v>
      </c>
      <c r="D22" s="19" t="s">
        <v>1304</v>
      </c>
      <c r="E22" s="18" t="s">
        <v>3748</v>
      </c>
      <c r="F22" s="20">
        <v>570552338</v>
      </c>
      <c r="G22" s="21" t="s">
        <v>993</v>
      </c>
      <c r="H22" s="18"/>
    </row>
    <row r="23" spans="1:8" ht="94.5">
      <c r="A23" s="13">
        <v>21</v>
      </c>
      <c r="B23" s="18" t="s">
        <v>959</v>
      </c>
      <c r="C23" s="18" t="s">
        <v>960</v>
      </c>
      <c r="D23" s="19" t="s">
        <v>1303</v>
      </c>
      <c r="E23" s="18" t="s">
        <v>3749</v>
      </c>
      <c r="F23" s="20">
        <v>510555520</v>
      </c>
      <c r="G23" s="22" t="s">
        <v>3141</v>
      </c>
      <c r="H23" s="18"/>
    </row>
    <row r="24" spans="1:8" ht="141.75">
      <c r="A24" s="13">
        <v>22</v>
      </c>
      <c r="B24" s="18" t="s">
        <v>608</v>
      </c>
      <c r="C24" s="18" t="s">
        <v>547</v>
      </c>
      <c r="D24" s="19" t="s">
        <v>1257</v>
      </c>
      <c r="E24" s="18" t="s">
        <v>3750</v>
      </c>
      <c r="F24" s="20">
        <v>502184178</v>
      </c>
      <c r="G24" s="22" t="s">
        <v>2492</v>
      </c>
      <c r="H24" s="18"/>
    </row>
    <row r="25" spans="1:8" ht="204.75">
      <c r="A25" s="13">
        <v>23</v>
      </c>
      <c r="B25" s="18" t="s">
        <v>3068</v>
      </c>
      <c r="C25" s="18" t="s">
        <v>2591</v>
      </c>
      <c r="D25" s="19" t="s">
        <v>3212</v>
      </c>
      <c r="E25" s="18" t="s">
        <v>3753</v>
      </c>
      <c r="F25" s="20">
        <v>603219555</v>
      </c>
      <c r="G25" s="22" t="s">
        <v>3069</v>
      </c>
      <c r="H25" s="18"/>
    </row>
    <row r="26" spans="1:8" ht="94.5">
      <c r="A26" s="13">
        <v>24</v>
      </c>
      <c r="B26" s="18" t="s">
        <v>456</v>
      </c>
      <c r="C26" s="18" t="s">
        <v>457</v>
      </c>
      <c r="D26" s="19" t="s">
        <v>459</v>
      </c>
      <c r="E26" s="18" t="s">
        <v>3751</v>
      </c>
      <c r="F26" s="20">
        <v>535816349</v>
      </c>
      <c r="G26" s="18" t="s">
        <v>458</v>
      </c>
      <c r="H26" s="18"/>
    </row>
    <row r="27" spans="1:8" ht="409.5">
      <c r="A27" s="13">
        <v>25</v>
      </c>
      <c r="B27" s="18" t="s">
        <v>4746</v>
      </c>
      <c r="C27" s="18" t="s">
        <v>4747</v>
      </c>
      <c r="D27" s="19" t="s">
        <v>4750</v>
      </c>
      <c r="E27" s="18" t="s">
        <v>4749</v>
      </c>
      <c r="F27" s="20">
        <v>600995194</v>
      </c>
      <c r="G27" s="27" t="s">
        <v>4748</v>
      </c>
      <c r="H27" s="18"/>
    </row>
    <row r="28" spans="1:8" ht="141.75">
      <c r="A28" s="13">
        <v>26</v>
      </c>
      <c r="B28" s="18" t="s">
        <v>79</v>
      </c>
      <c r="C28" s="18" t="s">
        <v>6</v>
      </c>
      <c r="D28" s="19" t="s">
        <v>80</v>
      </c>
      <c r="E28" s="18" t="s">
        <v>3752</v>
      </c>
      <c r="F28" s="20">
        <v>532134415</v>
      </c>
      <c r="G28" s="21" t="s">
        <v>81</v>
      </c>
      <c r="H28" s="18" t="s">
        <v>12</v>
      </c>
    </row>
    <row r="29" spans="1:8" ht="126">
      <c r="A29" s="13">
        <v>27</v>
      </c>
      <c r="B29" s="18" t="s">
        <v>4434</v>
      </c>
      <c r="C29" s="18" t="s">
        <v>4435</v>
      </c>
      <c r="D29" s="19" t="s">
        <v>4436</v>
      </c>
      <c r="E29" s="18" t="s">
        <v>4437</v>
      </c>
      <c r="F29" s="20">
        <v>883646444</v>
      </c>
      <c r="G29" s="22" t="s">
        <v>4438</v>
      </c>
      <c r="H29" s="18"/>
    </row>
    <row r="30" spans="1:8" ht="155.25" customHeight="1">
      <c r="A30" s="13">
        <v>28</v>
      </c>
      <c r="B30" s="18" t="s">
        <v>1486</v>
      </c>
      <c r="C30" s="18" t="s">
        <v>1487</v>
      </c>
      <c r="D30" s="23" t="s">
        <v>1489</v>
      </c>
      <c r="E30" s="18" t="s">
        <v>3630</v>
      </c>
      <c r="F30" s="20">
        <v>606871271</v>
      </c>
      <c r="G30" s="22" t="s">
        <v>2502</v>
      </c>
      <c r="H30" s="18" t="s">
        <v>64</v>
      </c>
    </row>
    <row r="31" spans="1:8" ht="155.25" customHeight="1">
      <c r="A31" s="13">
        <v>29</v>
      </c>
      <c r="B31" s="18" t="s">
        <v>4567</v>
      </c>
      <c r="C31" s="18" t="s">
        <v>4568</v>
      </c>
      <c r="D31" s="23" t="s">
        <v>4571</v>
      </c>
      <c r="E31" s="18" t="s">
        <v>4570</v>
      </c>
      <c r="F31" s="20">
        <v>661520520</v>
      </c>
      <c r="G31" s="22" t="s">
        <v>4569</v>
      </c>
      <c r="H31" s="18"/>
    </row>
    <row r="32" spans="1:8" ht="100.5" customHeight="1">
      <c r="A32" s="13">
        <v>30</v>
      </c>
      <c r="B32" s="18" t="s">
        <v>3318</v>
      </c>
      <c r="C32" s="18" t="s">
        <v>3319</v>
      </c>
      <c r="D32" s="19" t="s">
        <v>3320</v>
      </c>
      <c r="E32" s="18" t="s">
        <v>3754</v>
      </c>
      <c r="F32" s="20">
        <v>503029124</v>
      </c>
      <c r="G32" s="22" t="s">
        <v>3632</v>
      </c>
      <c r="H32" s="18"/>
    </row>
    <row r="33" spans="1:8" ht="171.75" customHeight="1">
      <c r="A33" s="13">
        <v>31</v>
      </c>
      <c r="B33" s="18" t="s">
        <v>3599</v>
      </c>
      <c r="C33" s="18" t="s">
        <v>3600</v>
      </c>
      <c r="D33" s="23" t="s">
        <v>3602</v>
      </c>
      <c r="E33" s="18" t="s">
        <v>3755</v>
      </c>
      <c r="F33" s="20">
        <v>605368253</v>
      </c>
      <c r="G33" s="22" t="s">
        <v>3601</v>
      </c>
      <c r="H33" s="18"/>
    </row>
    <row r="34" spans="1:8" ht="171.75" customHeight="1">
      <c r="A34" s="13">
        <v>32</v>
      </c>
      <c r="B34" s="18" t="s">
        <v>4406</v>
      </c>
      <c r="C34" s="18" t="s">
        <v>4407</v>
      </c>
      <c r="D34" s="23" t="s">
        <v>4408</v>
      </c>
      <c r="E34" s="18" t="s">
        <v>4409</v>
      </c>
      <c r="F34" s="20">
        <v>730011694</v>
      </c>
      <c r="G34" s="22" t="s">
        <v>4410</v>
      </c>
      <c r="H34" s="18"/>
    </row>
    <row r="35" spans="1:8" ht="126">
      <c r="A35" s="13">
        <v>33</v>
      </c>
      <c r="B35" s="18" t="s">
        <v>1639</v>
      </c>
      <c r="C35" s="18" t="s">
        <v>1640</v>
      </c>
      <c r="D35" s="19" t="s">
        <v>1641</v>
      </c>
      <c r="E35" s="18" t="s">
        <v>3756</v>
      </c>
      <c r="F35" s="20">
        <v>665048066</v>
      </c>
      <c r="G35" s="21" t="s">
        <v>1642</v>
      </c>
      <c r="H35" s="18"/>
    </row>
    <row r="36" spans="1:8" ht="409.5">
      <c r="A36" s="13">
        <v>34</v>
      </c>
      <c r="B36" s="18" t="s">
        <v>1936</v>
      </c>
      <c r="C36" s="18" t="s">
        <v>1926</v>
      </c>
      <c r="D36" s="23" t="s">
        <v>1939</v>
      </c>
      <c r="E36" s="18" t="s">
        <v>3757</v>
      </c>
      <c r="F36" s="20">
        <v>608014016</v>
      </c>
      <c r="G36" s="28" t="s">
        <v>1927</v>
      </c>
      <c r="H36" s="18"/>
    </row>
    <row r="37" spans="1:8" ht="94.5">
      <c r="A37" s="13">
        <v>35</v>
      </c>
      <c r="B37" s="18" t="s">
        <v>2065</v>
      </c>
      <c r="C37" s="18" t="s">
        <v>2066</v>
      </c>
      <c r="D37" s="23" t="s">
        <v>2068</v>
      </c>
      <c r="E37" s="18" t="s">
        <v>3758</v>
      </c>
      <c r="F37" s="20">
        <v>692245217</v>
      </c>
      <c r="G37" s="22" t="s">
        <v>2067</v>
      </c>
      <c r="H37" s="18" t="s">
        <v>875</v>
      </c>
    </row>
    <row r="38" spans="1:8" ht="78.75">
      <c r="A38" s="13">
        <v>36</v>
      </c>
      <c r="B38" s="18" t="s">
        <v>2579</v>
      </c>
      <c r="C38" s="18" t="s">
        <v>2580</v>
      </c>
      <c r="D38" s="23" t="s">
        <v>2797</v>
      </c>
      <c r="E38" s="18" t="s">
        <v>3759</v>
      </c>
      <c r="F38" s="20">
        <v>669210416</v>
      </c>
      <c r="G38" s="22" t="s">
        <v>2581</v>
      </c>
      <c r="H38" s="18" t="s">
        <v>875</v>
      </c>
    </row>
    <row r="39" spans="1:8" ht="110.25">
      <c r="A39" s="13">
        <v>37</v>
      </c>
      <c r="B39" s="18" t="s">
        <v>983</v>
      </c>
      <c r="C39" s="18" t="s">
        <v>984</v>
      </c>
      <c r="D39" s="19" t="s">
        <v>986</v>
      </c>
      <c r="E39" s="18" t="s">
        <v>3760</v>
      </c>
      <c r="F39" s="20">
        <v>605308297</v>
      </c>
      <c r="G39" s="21" t="s">
        <v>985</v>
      </c>
      <c r="H39" s="18"/>
    </row>
    <row r="40" spans="1:8" ht="126">
      <c r="A40" s="13">
        <v>38</v>
      </c>
      <c r="B40" s="18" t="s">
        <v>82</v>
      </c>
      <c r="C40" s="18" t="s">
        <v>6</v>
      </c>
      <c r="D40" s="19" t="s">
        <v>1302</v>
      </c>
      <c r="E40" s="18" t="s">
        <v>3761</v>
      </c>
      <c r="F40" s="20">
        <v>502031415</v>
      </c>
      <c r="G40" s="21" t="s">
        <v>83</v>
      </c>
      <c r="H40" s="18" t="s">
        <v>12</v>
      </c>
    </row>
    <row r="41" spans="1:8" ht="189">
      <c r="A41" s="13">
        <v>39</v>
      </c>
      <c r="B41" s="18" t="s">
        <v>1535</v>
      </c>
      <c r="C41" s="18" t="s">
        <v>1536</v>
      </c>
      <c r="D41" s="23" t="s">
        <v>2231</v>
      </c>
      <c r="E41" s="18" t="s">
        <v>3762</v>
      </c>
      <c r="F41" s="24" t="s">
        <v>2601</v>
      </c>
      <c r="G41" s="22" t="s">
        <v>2337</v>
      </c>
      <c r="H41" s="18"/>
    </row>
    <row r="42" spans="1:8" ht="141.75">
      <c r="A42" s="13">
        <v>40</v>
      </c>
      <c r="B42" s="18" t="s">
        <v>922</v>
      </c>
      <c r="C42" s="18" t="s">
        <v>923</v>
      </c>
      <c r="D42" s="19" t="s">
        <v>926</v>
      </c>
      <c r="E42" s="18" t="s">
        <v>3763</v>
      </c>
      <c r="F42" s="20">
        <v>791970690</v>
      </c>
      <c r="G42" s="21" t="s">
        <v>924</v>
      </c>
      <c r="H42" s="18"/>
    </row>
    <row r="43" spans="1:8" ht="157.5">
      <c r="A43" s="13">
        <v>41</v>
      </c>
      <c r="B43" s="18" t="s">
        <v>1455</v>
      </c>
      <c r="C43" s="18" t="s">
        <v>1456</v>
      </c>
      <c r="D43" s="23" t="s">
        <v>1457</v>
      </c>
      <c r="E43" s="18" t="s">
        <v>3764</v>
      </c>
      <c r="F43" s="20">
        <v>501591802</v>
      </c>
      <c r="G43" s="21" t="s">
        <v>1458</v>
      </c>
      <c r="H43" s="18" t="s">
        <v>1459</v>
      </c>
    </row>
    <row r="44" spans="1:8" ht="78.75">
      <c r="A44" s="13">
        <v>42</v>
      </c>
      <c r="B44" s="18" t="s">
        <v>2440</v>
      </c>
      <c r="C44" s="18" t="s">
        <v>2441</v>
      </c>
      <c r="D44" s="23" t="s">
        <v>2443</v>
      </c>
      <c r="E44" s="18" t="s">
        <v>3765</v>
      </c>
      <c r="F44" s="20">
        <v>720884496</v>
      </c>
      <c r="G44" s="22" t="s">
        <v>2442</v>
      </c>
      <c r="H44" s="18" t="s">
        <v>718</v>
      </c>
    </row>
    <row r="45" spans="1:8" ht="141.75">
      <c r="A45" s="13">
        <v>43</v>
      </c>
      <c r="B45" s="18" t="s">
        <v>847</v>
      </c>
      <c r="C45" s="18" t="s">
        <v>848</v>
      </c>
      <c r="D45" s="19" t="s">
        <v>1258</v>
      </c>
      <c r="E45" s="18" t="s">
        <v>3766</v>
      </c>
      <c r="F45" s="20">
        <v>602605109</v>
      </c>
      <c r="G45" s="21" t="s">
        <v>849</v>
      </c>
      <c r="H45" s="18"/>
    </row>
    <row r="46" spans="1:8" ht="110.25">
      <c r="A46" s="13">
        <v>44</v>
      </c>
      <c r="B46" s="18" t="s">
        <v>1710</v>
      </c>
      <c r="C46" s="18" t="s">
        <v>1711</v>
      </c>
      <c r="D46" s="23" t="s">
        <v>1712</v>
      </c>
      <c r="E46" s="18" t="s">
        <v>3767</v>
      </c>
      <c r="F46" s="20">
        <v>501133636</v>
      </c>
      <c r="G46" s="21" t="s">
        <v>1713</v>
      </c>
      <c r="H46" s="18"/>
    </row>
    <row r="47" spans="1:8" ht="110.25">
      <c r="A47" s="13">
        <v>45</v>
      </c>
      <c r="B47" s="18" t="s">
        <v>1955</v>
      </c>
      <c r="C47" s="18" t="s">
        <v>1957</v>
      </c>
      <c r="D47" s="23" t="s">
        <v>1956</v>
      </c>
      <c r="E47" s="18" t="s">
        <v>3768</v>
      </c>
      <c r="F47" s="20">
        <v>501159562</v>
      </c>
      <c r="G47" s="22"/>
      <c r="H47" s="18"/>
    </row>
    <row r="48" spans="1:8" ht="94.5">
      <c r="A48" s="13">
        <v>46</v>
      </c>
      <c r="B48" s="18" t="s">
        <v>3603</v>
      </c>
      <c r="C48" s="18" t="s">
        <v>3604</v>
      </c>
      <c r="D48" s="23" t="s">
        <v>3606</v>
      </c>
      <c r="E48" s="18" t="s">
        <v>3769</v>
      </c>
      <c r="F48" s="20">
        <v>501899290</v>
      </c>
      <c r="G48" s="22" t="s">
        <v>3605</v>
      </c>
      <c r="H48" s="18"/>
    </row>
    <row r="49" spans="1:8" ht="220.5">
      <c r="A49" s="13">
        <v>47</v>
      </c>
      <c r="B49" s="18" t="s">
        <v>297</v>
      </c>
      <c r="C49" s="18" t="s">
        <v>298</v>
      </c>
      <c r="D49" s="19" t="s">
        <v>301</v>
      </c>
      <c r="E49" s="18" t="s">
        <v>3770</v>
      </c>
      <c r="F49" s="24" t="s">
        <v>299</v>
      </c>
      <c r="G49" s="21" t="s">
        <v>300</v>
      </c>
      <c r="H49" s="18"/>
    </row>
    <row r="50" spans="1:8" ht="126">
      <c r="A50" s="13">
        <v>48</v>
      </c>
      <c r="B50" s="18" t="s">
        <v>1537</v>
      </c>
      <c r="C50" s="18" t="s">
        <v>1539</v>
      </c>
      <c r="D50" s="19" t="s">
        <v>1598</v>
      </c>
      <c r="E50" s="18" t="s">
        <v>3771</v>
      </c>
      <c r="F50" s="20">
        <v>781489514</v>
      </c>
      <c r="G50" s="29" t="s">
        <v>1540</v>
      </c>
      <c r="H50" s="18"/>
    </row>
    <row r="51" spans="1:8" ht="141.75">
      <c r="A51" s="13">
        <v>49</v>
      </c>
      <c r="B51" s="18" t="s">
        <v>2944</v>
      </c>
      <c r="C51" s="18" t="s">
        <v>2940</v>
      </c>
      <c r="D51" s="19" t="s">
        <v>2941</v>
      </c>
      <c r="E51" s="18" t="s">
        <v>3772</v>
      </c>
      <c r="F51" s="20">
        <v>601349356</v>
      </c>
      <c r="G51" s="22" t="s">
        <v>2985</v>
      </c>
      <c r="H51" s="18"/>
    </row>
    <row r="52" spans="1:8" ht="94.5">
      <c r="A52" s="13">
        <v>50</v>
      </c>
      <c r="B52" s="18" t="s">
        <v>3215</v>
      </c>
      <c r="C52" s="18" t="s">
        <v>4626</v>
      </c>
      <c r="D52" s="19" t="s">
        <v>3217</v>
      </c>
      <c r="E52" s="18" t="s">
        <v>3773</v>
      </c>
      <c r="F52" s="20">
        <v>530269629</v>
      </c>
      <c r="G52" s="22" t="s">
        <v>3216</v>
      </c>
      <c r="H52" s="18" t="s">
        <v>3218</v>
      </c>
    </row>
    <row r="53" spans="1:8" ht="141.75">
      <c r="A53" s="13">
        <v>51</v>
      </c>
      <c r="B53" s="18" t="s">
        <v>84</v>
      </c>
      <c r="C53" s="18" t="s">
        <v>6</v>
      </c>
      <c r="D53" s="19" t="s">
        <v>86</v>
      </c>
      <c r="E53" s="18" t="s">
        <v>3774</v>
      </c>
      <c r="F53" s="20">
        <v>607584407</v>
      </c>
      <c r="G53" s="21" t="s">
        <v>85</v>
      </c>
      <c r="H53" s="18" t="s">
        <v>12</v>
      </c>
    </row>
    <row r="54" spans="1:8" ht="78.75">
      <c r="A54" s="13">
        <v>52</v>
      </c>
      <c r="B54" s="18" t="s">
        <v>4737</v>
      </c>
      <c r="C54" s="18" t="s">
        <v>4738</v>
      </c>
      <c r="D54" s="19" t="s">
        <v>4739</v>
      </c>
      <c r="E54" s="18" t="s">
        <v>4118</v>
      </c>
      <c r="F54" s="20">
        <v>601411359</v>
      </c>
      <c r="G54" s="18" t="s">
        <v>4740</v>
      </c>
      <c r="H54" s="18"/>
    </row>
    <row r="55" spans="1:8" ht="141.75">
      <c r="A55" s="13">
        <v>53</v>
      </c>
      <c r="B55" s="18" t="s">
        <v>174</v>
      </c>
      <c r="C55" s="18" t="s">
        <v>3731</v>
      </c>
      <c r="D55" s="19" t="s">
        <v>1082</v>
      </c>
      <c r="E55" s="18" t="s">
        <v>3775</v>
      </c>
      <c r="F55" s="24">
        <v>508074739</v>
      </c>
      <c r="G55" s="22" t="s">
        <v>3732</v>
      </c>
      <c r="H55" s="18" t="s">
        <v>9</v>
      </c>
    </row>
    <row r="56" spans="1:8" ht="173.25">
      <c r="A56" s="13">
        <v>54</v>
      </c>
      <c r="B56" s="18" t="s">
        <v>283</v>
      </c>
      <c r="C56" s="18" t="s">
        <v>481</v>
      </c>
      <c r="D56" s="19" t="s">
        <v>285</v>
      </c>
      <c r="E56" s="18" t="s">
        <v>3776</v>
      </c>
      <c r="F56" s="20">
        <v>607990000</v>
      </c>
      <c r="G56" s="21" t="s">
        <v>284</v>
      </c>
      <c r="H56" s="18" t="s">
        <v>286</v>
      </c>
    </row>
    <row r="57" spans="1:8" ht="126">
      <c r="A57" s="13">
        <v>55</v>
      </c>
      <c r="B57" s="18" t="s">
        <v>540</v>
      </c>
      <c r="C57" s="18" t="s">
        <v>541</v>
      </c>
      <c r="D57" s="19" t="s">
        <v>1083</v>
      </c>
      <c r="E57" s="18" t="s">
        <v>542</v>
      </c>
      <c r="F57" s="20">
        <v>605658348</v>
      </c>
      <c r="G57" s="21" t="s">
        <v>543</v>
      </c>
      <c r="H57" s="18" t="s">
        <v>544</v>
      </c>
    </row>
    <row r="58" spans="1:8" ht="126">
      <c r="A58" s="13">
        <v>56</v>
      </c>
      <c r="B58" s="18" t="s">
        <v>361</v>
      </c>
      <c r="C58" s="18" t="s">
        <v>2610</v>
      </c>
      <c r="D58" s="19" t="s">
        <v>363</v>
      </c>
      <c r="E58" s="18" t="s">
        <v>2686</v>
      </c>
      <c r="F58" s="24" t="s">
        <v>362</v>
      </c>
      <c r="G58" s="22" t="s">
        <v>2685</v>
      </c>
      <c r="H58" s="18" t="s">
        <v>253</v>
      </c>
    </row>
    <row r="59" spans="1:8" ht="144" customHeight="1">
      <c r="A59" s="13">
        <v>57</v>
      </c>
      <c r="B59" s="18" t="s">
        <v>3321</v>
      </c>
      <c r="C59" s="18" t="s">
        <v>3322</v>
      </c>
      <c r="D59" s="19" t="s">
        <v>3324</v>
      </c>
      <c r="E59" s="18" t="s">
        <v>3777</v>
      </c>
      <c r="F59" s="24">
        <v>796190494</v>
      </c>
      <c r="G59" s="22" t="s">
        <v>3323</v>
      </c>
      <c r="H59" s="18"/>
    </row>
    <row r="60" spans="1:8" ht="173.25">
      <c r="A60" s="13">
        <v>58</v>
      </c>
      <c r="B60" s="18" t="s">
        <v>3544</v>
      </c>
      <c r="C60" s="18" t="s">
        <v>3545</v>
      </c>
      <c r="D60" s="19" t="s">
        <v>3547</v>
      </c>
      <c r="E60" s="18" t="s">
        <v>3778</v>
      </c>
      <c r="F60" s="24">
        <v>513602603</v>
      </c>
      <c r="G60" s="22" t="s">
        <v>3546</v>
      </c>
      <c r="H60" s="18"/>
    </row>
    <row r="61" spans="1:8" ht="126">
      <c r="A61" s="13">
        <v>59</v>
      </c>
      <c r="B61" s="18" t="s">
        <v>1887</v>
      </c>
      <c r="C61" s="18" t="s">
        <v>1888</v>
      </c>
      <c r="D61" s="23" t="s">
        <v>1890</v>
      </c>
      <c r="E61" s="18" t="s">
        <v>2592</v>
      </c>
      <c r="F61" s="20">
        <v>531715414</v>
      </c>
      <c r="G61" s="21" t="s">
        <v>1889</v>
      </c>
      <c r="H61" s="18"/>
    </row>
    <row r="62" spans="1:8" ht="78.75">
      <c r="A62" s="13">
        <v>60</v>
      </c>
      <c r="B62" s="18" t="s">
        <v>2702</v>
      </c>
      <c r="C62" s="18" t="s">
        <v>2704</v>
      </c>
      <c r="D62" s="23" t="s">
        <v>2705</v>
      </c>
      <c r="E62" s="18" t="s">
        <v>3779</v>
      </c>
      <c r="F62" s="20">
        <v>509578234</v>
      </c>
      <c r="G62" s="22" t="s">
        <v>2703</v>
      </c>
      <c r="H62" s="18"/>
    </row>
    <row r="63" spans="1:8" ht="141.75">
      <c r="A63" s="13">
        <v>61</v>
      </c>
      <c r="B63" s="18" t="s">
        <v>1328</v>
      </c>
      <c r="C63" s="18" t="s">
        <v>1329</v>
      </c>
      <c r="D63" s="23" t="s">
        <v>1330</v>
      </c>
      <c r="E63" s="18" t="s">
        <v>3780</v>
      </c>
      <c r="F63" s="20">
        <v>507860341</v>
      </c>
      <c r="G63" s="21" t="s">
        <v>1332</v>
      </c>
      <c r="H63" s="18"/>
    </row>
    <row r="64" spans="1:8" ht="78.75">
      <c r="A64" s="13">
        <v>62</v>
      </c>
      <c r="B64" s="18" t="s">
        <v>2728</v>
      </c>
      <c r="C64" s="18" t="s">
        <v>2730</v>
      </c>
      <c r="D64" s="23" t="s">
        <v>2731</v>
      </c>
      <c r="E64" s="18" t="s">
        <v>3781</v>
      </c>
      <c r="F64" s="20">
        <v>667342460</v>
      </c>
      <c r="G64" s="22" t="s">
        <v>2729</v>
      </c>
      <c r="H64" s="18" t="s">
        <v>2732</v>
      </c>
    </row>
    <row r="65" spans="1:8" ht="252">
      <c r="A65" s="13">
        <v>63</v>
      </c>
      <c r="B65" s="18" t="s">
        <v>3089</v>
      </c>
      <c r="C65" s="18" t="s">
        <v>3090</v>
      </c>
      <c r="D65" s="19" t="s">
        <v>3092</v>
      </c>
      <c r="E65" s="18" t="s">
        <v>3782</v>
      </c>
      <c r="F65" s="20">
        <v>603927940</v>
      </c>
      <c r="G65" s="22" t="s">
        <v>3091</v>
      </c>
      <c r="H65" s="18"/>
    </row>
    <row r="66" spans="1:8" ht="330.75">
      <c r="A66" s="13">
        <v>64</v>
      </c>
      <c r="B66" s="18" t="s">
        <v>437</v>
      </c>
      <c r="C66" s="18" t="s">
        <v>438</v>
      </c>
      <c r="D66" s="19" t="s">
        <v>1084</v>
      </c>
      <c r="E66" s="18" t="s">
        <v>3783</v>
      </c>
      <c r="F66" s="20">
        <v>731131389</v>
      </c>
      <c r="G66" s="18" t="s">
        <v>439</v>
      </c>
      <c r="H66" s="18"/>
    </row>
    <row r="67" spans="1:8" ht="141.75">
      <c r="A67" s="13">
        <v>65</v>
      </c>
      <c r="B67" s="18" t="s">
        <v>819</v>
      </c>
      <c r="C67" s="18" t="s">
        <v>728</v>
      </c>
      <c r="D67" s="19" t="s">
        <v>1623</v>
      </c>
      <c r="E67" s="18" t="s">
        <v>3784</v>
      </c>
      <c r="F67" s="20">
        <v>503173024</v>
      </c>
      <c r="G67" s="21" t="s">
        <v>820</v>
      </c>
      <c r="H67" s="18"/>
    </row>
    <row r="68" spans="1:8" ht="63">
      <c r="A68" s="13">
        <v>66</v>
      </c>
      <c r="B68" s="18" t="s">
        <v>2010</v>
      </c>
      <c r="C68" s="18" t="s">
        <v>2011</v>
      </c>
      <c r="D68" s="19" t="s">
        <v>2014</v>
      </c>
      <c r="E68" s="18" t="s">
        <v>2012</v>
      </c>
      <c r="F68" s="20">
        <v>509008009</v>
      </c>
      <c r="G68" s="22" t="s">
        <v>2013</v>
      </c>
      <c r="H68" s="18" t="s">
        <v>2015</v>
      </c>
    </row>
    <row r="69" spans="1:8" ht="189">
      <c r="A69" s="13">
        <v>67</v>
      </c>
      <c r="B69" s="18" t="s">
        <v>2075</v>
      </c>
      <c r="C69" s="18" t="s">
        <v>2076</v>
      </c>
      <c r="D69" s="23" t="s">
        <v>2078</v>
      </c>
      <c r="E69" s="18" t="s">
        <v>3786</v>
      </c>
      <c r="F69" s="24">
        <v>506315057</v>
      </c>
      <c r="G69" s="27" t="s">
        <v>2077</v>
      </c>
      <c r="H69" s="18"/>
    </row>
    <row r="70" spans="1:8" ht="173.25">
      <c r="A70" s="13">
        <v>68</v>
      </c>
      <c r="B70" s="18" t="s">
        <v>1267</v>
      </c>
      <c r="C70" s="18" t="s">
        <v>4520</v>
      </c>
      <c r="D70" s="19" t="s">
        <v>4522</v>
      </c>
      <c r="E70" s="18" t="s">
        <v>3787</v>
      </c>
      <c r="F70" s="20">
        <v>601087137</v>
      </c>
      <c r="G70" s="22" t="s">
        <v>4521</v>
      </c>
      <c r="H70" s="18" t="s">
        <v>4523</v>
      </c>
    </row>
    <row r="71" spans="1:8" ht="141.75">
      <c r="A71" s="13">
        <v>69</v>
      </c>
      <c r="B71" s="18" t="s">
        <v>598</v>
      </c>
      <c r="C71" s="18" t="s">
        <v>599</v>
      </c>
      <c r="D71" s="19" t="s">
        <v>1012</v>
      </c>
      <c r="E71" s="18" t="s">
        <v>3789</v>
      </c>
      <c r="F71" s="21" t="s">
        <v>615</v>
      </c>
      <c r="G71" s="22" t="s">
        <v>600</v>
      </c>
      <c r="H71" s="18"/>
    </row>
    <row r="72" spans="1:8" ht="135" customHeight="1">
      <c r="A72" s="13">
        <v>70</v>
      </c>
      <c r="B72" s="18" t="s">
        <v>672</v>
      </c>
      <c r="C72" s="18" t="s">
        <v>2681</v>
      </c>
      <c r="D72" s="19" t="s">
        <v>674</v>
      </c>
      <c r="E72" s="18" t="s">
        <v>3790</v>
      </c>
      <c r="F72" s="18" t="s">
        <v>2682</v>
      </c>
      <c r="G72" s="21" t="s">
        <v>673</v>
      </c>
      <c r="H72" s="18" t="s">
        <v>675</v>
      </c>
    </row>
    <row r="73" spans="1:8" ht="63">
      <c r="A73" s="13">
        <v>71</v>
      </c>
      <c r="B73" s="18" t="s">
        <v>3354</v>
      </c>
      <c r="C73" s="18" t="s">
        <v>3355</v>
      </c>
      <c r="D73" s="19" t="s">
        <v>3357</v>
      </c>
      <c r="E73" s="18" t="s">
        <v>3630</v>
      </c>
      <c r="F73" s="24">
        <v>602318613</v>
      </c>
      <c r="G73" s="22" t="s">
        <v>3356</v>
      </c>
      <c r="H73" s="18"/>
    </row>
    <row r="74" spans="1:8" ht="78.75">
      <c r="A74" s="13">
        <v>72</v>
      </c>
      <c r="B74" s="18" t="s">
        <v>2786</v>
      </c>
      <c r="C74" s="18" t="s">
        <v>2787</v>
      </c>
      <c r="D74" s="19" t="s">
        <v>2790</v>
      </c>
      <c r="E74" s="18" t="s">
        <v>2789</v>
      </c>
      <c r="F74" s="24">
        <v>696455719</v>
      </c>
      <c r="G74" s="22" t="s">
        <v>2788</v>
      </c>
      <c r="H74" s="18"/>
    </row>
    <row r="75" spans="1:8" ht="110.25">
      <c r="A75" s="13">
        <v>73</v>
      </c>
      <c r="B75" s="18" t="s">
        <v>597</v>
      </c>
      <c r="C75" s="18" t="s">
        <v>473</v>
      </c>
      <c r="D75" s="19" t="s">
        <v>1259</v>
      </c>
      <c r="E75" s="18" t="s">
        <v>3791</v>
      </c>
      <c r="F75" s="24" t="s">
        <v>474</v>
      </c>
      <c r="G75" s="18" t="s">
        <v>475</v>
      </c>
      <c r="H75" s="18"/>
    </row>
    <row r="76" spans="1:8" ht="409.5">
      <c r="A76" s="13">
        <v>74</v>
      </c>
      <c r="B76" s="18" t="s">
        <v>568</v>
      </c>
      <c r="C76" s="18" t="s">
        <v>570</v>
      </c>
      <c r="D76" s="23" t="s">
        <v>1315</v>
      </c>
      <c r="E76" s="18" t="s">
        <v>3792</v>
      </c>
      <c r="F76" s="24">
        <v>606415546</v>
      </c>
      <c r="G76" s="21" t="s">
        <v>571</v>
      </c>
      <c r="H76" s="18"/>
    </row>
    <row r="77" spans="1:8" ht="94.5">
      <c r="A77" s="13">
        <v>75</v>
      </c>
      <c r="B77" s="18" t="s">
        <v>3514</v>
      </c>
      <c r="C77" s="18" t="s">
        <v>3515</v>
      </c>
      <c r="D77" s="23" t="s">
        <v>3517</v>
      </c>
      <c r="E77" s="18" t="s">
        <v>3793</v>
      </c>
      <c r="F77" s="24">
        <v>792057985</v>
      </c>
      <c r="G77" s="22" t="s">
        <v>3516</v>
      </c>
      <c r="H77" s="18" t="s">
        <v>3518</v>
      </c>
    </row>
    <row r="78" spans="1:8" ht="157.5">
      <c r="A78" s="13">
        <v>76</v>
      </c>
      <c r="B78" s="18" t="s">
        <v>955</v>
      </c>
      <c r="C78" s="18" t="s">
        <v>1085</v>
      </c>
      <c r="D78" s="23" t="s">
        <v>1300</v>
      </c>
      <c r="E78" s="18" t="s">
        <v>3794</v>
      </c>
      <c r="F78" s="24">
        <v>501561768</v>
      </c>
      <c r="G78" s="22" t="s">
        <v>4543</v>
      </c>
      <c r="H78" s="18"/>
    </row>
    <row r="79" spans="1:8" ht="204.75">
      <c r="A79" s="13">
        <v>77</v>
      </c>
      <c r="B79" s="18" t="s">
        <v>4554</v>
      </c>
      <c r="C79" s="18" t="s">
        <v>2588</v>
      </c>
      <c r="D79" s="23" t="s">
        <v>4627</v>
      </c>
      <c r="E79" s="18" t="s">
        <v>4628</v>
      </c>
      <c r="F79" s="24" t="s">
        <v>4555</v>
      </c>
      <c r="G79" s="22" t="s">
        <v>4556</v>
      </c>
      <c r="H79" s="18"/>
    </row>
    <row r="80" spans="1:8" ht="63">
      <c r="A80" s="13">
        <v>78</v>
      </c>
      <c r="B80" s="18" t="s">
        <v>868</v>
      </c>
      <c r="C80" s="18" t="s">
        <v>869</v>
      </c>
      <c r="D80" s="23" t="s">
        <v>1260</v>
      </c>
      <c r="E80" s="18"/>
      <c r="F80" s="24">
        <v>609806484</v>
      </c>
      <c r="G80" s="21" t="s">
        <v>870</v>
      </c>
      <c r="H80" s="18"/>
    </row>
    <row r="81" spans="1:8" ht="78.75">
      <c r="A81" s="13">
        <v>79</v>
      </c>
      <c r="B81" s="18" t="s">
        <v>2854</v>
      </c>
      <c r="C81" s="18" t="s">
        <v>2857</v>
      </c>
      <c r="D81" s="23" t="s">
        <v>2858</v>
      </c>
      <c r="E81" s="18" t="s">
        <v>2856</v>
      </c>
      <c r="F81" s="24">
        <v>509417092</v>
      </c>
      <c r="G81" s="22" t="s">
        <v>2855</v>
      </c>
      <c r="H81" s="18"/>
    </row>
    <row r="82" spans="1:8" ht="252">
      <c r="A82" s="13">
        <v>80</v>
      </c>
      <c r="B82" s="18" t="s">
        <v>4704</v>
      </c>
      <c r="C82" s="18" t="s">
        <v>4707</v>
      </c>
      <c r="D82" s="23" t="s">
        <v>4708</v>
      </c>
      <c r="E82" s="18" t="s">
        <v>4706</v>
      </c>
      <c r="F82" s="24">
        <v>578005717</v>
      </c>
      <c r="G82" s="22" t="s">
        <v>4705</v>
      </c>
      <c r="H82" s="18"/>
    </row>
    <row r="83" spans="1:8" ht="173.25">
      <c r="A83" s="13">
        <v>81</v>
      </c>
      <c r="B83" s="18" t="s">
        <v>1707</v>
      </c>
      <c r="C83" s="18" t="s">
        <v>1708</v>
      </c>
      <c r="D83" s="19" t="s">
        <v>1709</v>
      </c>
      <c r="E83" s="18" t="s">
        <v>3796</v>
      </c>
      <c r="F83" s="20">
        <v>602225871</v>
      </c>
      <c r="G83" s="18" t="s">
        <v>2529</v>
      </c>
      <c r="H83" s="18"/>
    </row>
    <row r="84" spans="1:8" ht="173.25">
      <c r="A84" s="13">
        <v>82</v>
      </c>
      <c r="B84" s="18" t="s">
        <v>1992</v>
      </c>
      <c r="C84" s="18" t="s">
        <v>1993</v>
      </c>
      <c r="D84" s="19" t="s">
        <v>2662</v>
      </c>
      <c r="E84" s="18" t="s">
        <v>3797</v>
      </c>
      <c r="F84" s="20">
        <v>601735153</v>
      </c>
      <c r="G84" s="22" t="s">
        <v>1994</v>
      </c>
      <c r="H84" s="18"/>
    </row>
    <row r="85" spans="1:8" ht="126">
      <c r="A85" s="13">
        <v>83</v>
      </c>
      <c r="B85" s="18" t="s">
        <v>1635</v>
      </c>
      <c r="C85" s="18" t="s">
        <v>1636</v>
      </c>
      <c r="D85" s="19" t="s">
        <v>1637</v>
      </c>
      <c r="E85" s="18" t="s">
        <v>3798</v>
      </c>
      <c r="F85" s="20">
        <v>668356816</v>
      </c>
      <c r="G85" s="21" t="s">
        <v>1638</v>
      </c>
      <c r="H85" s="18"/>
    </row>
    <row r="86" spans="1:8" ht="94.5">
      <c r="A86" s="13">
        <v>84</v>
      </c>
      <c r="B86" s="18" t="s">
        <v>3046</v>
      </c>
      <c r="C86" s="18" t="s">
        <v>3048</v>
      </c>
      <c r="D86" s="19" t="s">
        <v>3049</v>
      </c>
      <c r="E86" s="18" t="s">
        <v>3799</v>
      </c>
      <c r="F86" s="20">
        <v>603418475</v>
      </c>
      <c r="G86" s="22" t="s">
        <v>3047</v>
      </c>
      <c r="H86" s="18"/>
    </row>
    <row r="87" spans="1:8" ht="236.25">
      <c r="A87" s="13">
        <v>85</v>
      </c>
      <c r="B87" s="18" t="s">
        <v>1441</v>
      </c>
      <c r="C87" s="18" t="s">
        <v>2574</v>
      </c>
      <c r="D87" s="19" t="s">
        <v>1699</v>
      </c>
      <c r="E87" s="18" t="s">
        <v>3802</v>
      </c>
      <c r="F87" s="20">
        <v>793404202</v>
      </c>
      <c r="G87" s="21" t="s">
        <v>1442</v>
      </c>
      <c r="H87" s="18" t="s">
        <v>1443</v>
      </c>
    </row>
    <row r="88" spans="1:8" ht="63">
      <c r="A88" s="13">
        <v>86</v>
      </c>
      <c r="B88" s="18" t="s">
        <v>2963</v>
      </c>
      <c r="C88" s="18" t="s">
        <v>2965</v>
      </c>
      <c r="D88" s="19" t="s">
        <v>2966</v>
      </c>
      <c r="E88" s="18" t="s">
        <v>3800</v>
      </c>
      <c r="F88" s="20">
        <v>602777938</v>
      </c>
      <c r="G88" s="22" t="s">
        <v>2964</v>
      </c>
      <c r="H88" s="18"/>
    </row>
    <row r="89" spans="1:8" ht="220.5">
      <c r="A89" s="13">
        <v>87</v>
      </c>
      <c r="B89" s="18" t="s">
        <v>2812</v>
      </c>
      <c r="C89" s="18" t="s">
        <v>2813</v>
      </c>
      <c r="D89" s="19" t="s">
        <v>2815</v>
      </c>
      <c r="E89" s="18" t="s">
        <v>3801</v>
      </c>
      <c r="F89" s="20">
        <v>502135040</v>
      </c>
      <c r="G89" s="22" t="s">
        <v>2814</v>
      </c>
      <c r="H89" s="18" t="s">
        <v>2816</v>
      </c>
    </row>
    <row r="90" spans="1:8" ht="157.5">
      <c r="A90" s="13">
        <v>88</v>
      </c>
      <c r="B90" s="18" t="s">
        <v>409</v>
      </c>
      <c r="C90" s="18" t="s">
        <v>410</v>
      </c>
      <c r="D90" s="19" t="s">
        <v>1013</v>
      </c>
      <c r="E90" s="18" t="s">
        <v>2628</v>
      </c>
      <c r="F90" s="20">
        <v>602877998</v>
      </c>
      <c r="G90" s="18" t="s">
        <v>2564</v>
      </c>
      <c r="H90" s="18" t="s">
        <v>658</v>
      </c>
    </row>
    <row r="91" spans="1:8" ht="283.5">
      <c r="A91" s="13">
        <v>89</v>
      </c>
      <c r="B91" s="18" t="s">
        <v>454</v>
      </c>
      <c r="C91" s="18" t="s">
        <v>410</v>
      </c>
      <c r="D91" s="19" t="s">
        <v>455</v>
      </c>
      <c r="E91" s="18" t="s">
        <v>3803</v>
      </c>
      <c r="F91" s="20">
        <v>609003090</v>
      </c>
      <c r="G91" s="18" t="s">
        <v>627</v>
      </c>
      <c r="H91" s="18"/>
    </row>
    <row r="92" spans="1:8" ht="94.5">
      <c r="A92" s="13">
        <v>90</v>
      </c>
      <c r="B92" s="18" t="s">
        <v>4448</v>
      </c>
      <c r="C92" s="18" t="s">
        <v>4449</v>
      </c>
      <c r="D92" s="19" t="s">
        <v>4450</v>
      </c>
      <c r="E92" s="18" t="s">
        <v>4451</v>
      </c>
      <c r="F92" s="20">
        <v>512740847</v>
      </c>
      <c r="G92" s="27" t="s">
        <v>4452</v>
      </c>
      <c r="H92" s="18"/>
    </row>
    <row r="93" spans="1:8" ht="126">
      <c r="A93" s="13">
        <v>91</v>
      </c>
      <c r="B93" s="18" t="s">
        <v>1950</v>
      </c>
      <c r="C93" s="18" t="s">
        <v>1954</v>
      </c>
      <c r="D93" s="19" t="s">
        <v>1952</v>
      </c>
      <c r="E93" s="18" t="s">
        <v>1953</v>
      </c>
      <c r="F93" s="20">
        <v>691515524</v>
      </c>
      <c r="G93" s="27" t="s">
        <v>1951</v>
      </c>
      <c r="H93" s="18"/>
    </row>
    <row r="94" spans="1:8" ht="126">
      <c r="A94" s="13">
        <v>92</v>
      </c>
      <c r="B94" s="18" t="s">
        <v>2465</v>
      </c>
      <c r="C94" s="18" t="s">
        <v>2468</v>
      </c>
      <c r="D94" s="19" t="s">
        <v>2476</v>
      </c>
      <c r="E94" s="18" t="s">
        <v>2467</v>
      </c>
      <c r="F94" s="20">
        <v>518244522</v>
      </c>
      <c r="G94" s="27" t="s">
        <v>2466</v>
      </c>
      <c r="H94" s="18" t="s">
        <v>718</v>
      </c>
    </row>
    <row r="95" spans="1:8" ht="78.75">
      <c r="A95" s="13">
        <v>93</v>
      </c>
      <c r="B95" s="18" t="s">
        <v>3070</v>
      </c>
      <c r="C95" s="18" t="s">
        <v>3072</v>
      </c>
      <c r="D95" s="19" t="s">
        <v>3073</v>
      </c>
      <c r="E95" s="18" t="s">
        <v>3071</v>
      </c>
      <c r="F95" s="20"/>
      <c r="G95" s="27"/>
      <c r="H95" s="18"/>
    </row>
    <row r="96" spans="1:8" ht="63">
      <c r="A96" s="13">
        <v>94</v>
      </c>
      <c r="B96" s="18" t="s">
        <v>1937</v>
      </c>
      <c r="C96" s="18" t="s">
        <v>1932</v>
      </c>
      <c r="D96" s="23" t="s">
        <v>1935</v>
      </c>
      <c r="E96" s="18" t="s">
        <v>3804</v>
      </c>
      <c r="F96" s="24" t="s">
        <v>1933</v>
      </c>
      <c r="G96" s="22" t="s">
        <v>1934</v>
      </c>
      <c r="H96" s="18"/>
    </row>
    <row r="97" spans="1:8" ht="220.5">
      <c r="A97" s="13">
        <v>95</v>
      </c>
      <c r="B97" s="18" t="s">
        <v>3438</v>
      </c>
      <c r="C97" s="18" t="s">
        <v>3439</v>
      </c>
      <c r="D97" s="23" t="s">
        <v>3442</v>
      </c>
      <c r="E97" s="18" t="s">
        <v>3805</v>
      </c>
      <c r="F97" s="24">
        <v>793015155</v>
      </c>
      <c r="G97" s="22" t="s">
        <v>3440</v>
      </c>
      <c r="H97" s="18" t="s">
        <v>3441</v>
      </c>
    </row>
    <row r="98" spans="1:8" ht="157.5">
      <c r="A98" s="13">
        <v>96</v>
      </c>
      <c r="B98" s="18" t="s">
        <v>87</v>
      </c>
      <c r="C98" s="18" t="s">
        <v>6</v>
      </c>
      <c r="D98" s="19" t="s">
        <v>628</v>
      </c>
      <c r="E98" s="18" t="s">
        <v>3806</v>
      </c>
      <c r="F98" s="20">
        <v>517043443</v>
      </c>
      <c r="G98" s="21" t="s">
        <v>88</v>
      </c>
      <c r="H98" s="18" t="s">
        <v>12</v>
      </c>
    </row>
    <row r="99" spans="1:8" ht="94.5">
      <c r="A99" s="13">
        <v>97</v>
      </c>
      <c r="B99" s="18" t="s">
        <v>3270</v>
      </c>
      <c r="C99" s="18" t="s">
        <v>3271</v>
      </c>
      <c r="D99" s="19" t="s">
        <v>3272</v>
      </c>
      <c r="E99" s="18" t="s">
        <v>3807</v>
      </c>
      <c r="F99" s="20">
        <v>604589977</v>
      </c>
      <c r="G99" s="22" t="s">
        <v>3273</v>
      </c>
      <c r="H99" s="18"/>
    </row>
    <row r="100" spans="1:8" ht="173.25">
      <c r="A100" s="13">
        <v>98</v>
      </c>
      <c r="B100" s="18" t="s">
        <v>749</v>
      </c>
      <c r="C100" s="18" t="s">
        <v>750</v>
      </c>
      <c r="D100" s="19" t="s">
        <v>1086</v>
      </c>
      <c r="E100" s="18" t="s">
        <v>3808</v>
      </c>
      <c r="F100" s="20">
        <v>502098495</v>
      </c>
      <c r="G100" s="21" t="s">
        <v>751</v>
      </c>
      <c r="H100" s="18"/>
    </row>
    <row r="101" spans="1:8" ht="110.25">
      <c r="A101" s="13">
        <v>99</v>
      </c>
      <c r="B101" s="18" t="s">
        <v>2654</v>
      </c>
      <c r="C101" s="18" t="s">
        <v>2655</v>
      </c>
      <c r="D101" s="23" t="s">
        <v>2657</v>
      </c>
      <c r="E101" s="18" t="s">
        <v>3809</v>
      </c>
      <c r="F101" s="20">
        <v>661649640</v>
      </c>
      <c r="G101" s="22" t="s">
        <v>2656</v>
      </c>
      <c r="H101" s="18"/>
    </row>
    <row r="102" spans="1:8" ht="110.25">
      <c r="A102" s="13">
        <v>100</v>
      </c>
      <c r="B102" s="18" t="s">
        <v>3001</v>
      </c>
      <c r="C102" s="18" t="s">
        <v>3080</v>
      </c>
      <c r="D102" s="23" t="s">
        <v>3003</v>
      </c>
      <c r="E102" s="18" t="s">
        <v>3810</v>
      </c>
      <c r="F102" s="20">
        <v>721164895</v>
      </c>
      <c r="G102" s="22" t="s">
        <v>3002</v>
      </c>
      <c r="H102" s="18"/>
    </row>
    <row r="103" spans="1:8" ht="78.75">
      <c r="A103" s="13">
        <v>101</v>
      </c>
      <c r="B103" s="18" t="s">
        <v>2405</v>
      </c>
      <c r="C103" s="18" t="s">
        <v>2406</v>
      </c>
      <c r="D103" s="23" t="s">
        <v>2408</v>
      </c>
      <c r="E103" s="18" t="s">
        <v>3811</v>
      </c>
      <c r="F103" s="20">
        <v>503904274</v>
      </c>
      <c r="G103" s="22" t="s">
        <v>2407</v>
      </c>
      <c r="H103" s="18"/>
    </row>
    <row r="104" spans="1:8" ht="220.5">
      <c r="A104" s="13">
        <v>102</v>
      </c>
      <c r="B104" s="18" t="s">
        <v>4618</v>
      </c>
      <c r="C104" s="18" t="s">
        <v>4619</v>
      </c>
      <c r="D104" s="23" t="s">
        <v>4649</v>
      </c>
      <c r="E104" s="18" t="s">
        <v>4622</v>
      </c>
      <c r="F104" s="20" t="s">
        <v>4620</v>
      </c>
      <c r="G104" s="22" t="s">
        <v>4621</v>
      </c>
      <c r="H104" s="18"/>
    </row>
    <row r="105" spans="1:8" ht="204.75">
      <c r="A105" s="13">
        <v>103</v>
      </c>
      <c r="B105" s="18" t="s">
        <v>268</v>
      </c>
      <c r="C105" s="18" t="s">
        <v>2618</v>
      </c>
      <c r="D105" s="19" t="s">
        <v>271</v>
      </c>
      <c r="E105" s="18" t="s">
        <v>3812</v>
      </c>
      <c r="F105" s="20">
        <v>515539958</v>
      </c>
      <c r="G105" s="21" t="s">
        <v>269</v>
      </c>
      <c r="H105" s="18" t="s">
        <v>270</v>
      </c>
    </row>
    <row r="106" spans="1:8" ht="110.25">
      <c r="A106" s="13">
        <v>104</v>
      </c>
      <c r="B106" s="18" t="s">
        <v>560</v>
      </c>
      <c r="C106" s="18" t="s">
        <v>561</v>
      </c>
      <c r="D106" s="23" t="s">
        <v>1183</v>
      </c>
      <c r="E106" s="18" t="s">
        <v>3767</v>
      </c>
      <c r="F106" s="20">
        <v>798503031</v>
      </c>
      <c r="G106" s="21" t="s">
        <v>562</v>
      </c>
      <c r="H106" s="18"/>
    </row>
    <row r="107" spans="1:8" ht="141.75">
      <c r="A107" s="13">
        <v>105</v>
      </c>
      <c r="B107" s="18" t="s">
        <v>272</v>
      </c>
      <c r="C107" s="18" t="s">
        <v>1851</v>
      </c>
      <c r="D107" s="19" t="s">
        <v>629</v>
      </c>
      <c r="E107" s="18" t="s">
        <v>3813</v>
      </c>
      <c r="F107" s="20">
        <v>601375973</v>
      </c>
      <c r="G107" s="21" t="s">
        <v>273</v>
      </c>
      <c r="H107" s="18" t="s">
        <v>247</v>
      </c>
    </row>
    <row r="108" spans="1:8" ht="267.75">
      <c r="A108" s="13">
        <v>106</v>
      </c>
      <c r="B108" s="18" t="s">
        <v>341</v>
      </c>
      <c r="C108" s="18" t="s">
        <v>342</v>
      </c>
      <c r="D108" s="19" t="s">
        <v>345</v>
      </c>
      <c r="E108" s="18" t="s">
        <v>3814</v>
      </c>
      <c r="F108" s="24" t="s">
        <v>343</v>
      </c>
      <c r="G108" s="21" t="s">
        <v>344</v>
      </c>
      <c r="H108" s="18" t="s">
        <v>253</v>
      </c>
    </row>
    <row r="109" spans="1:8" ht="283.5">
      <c r="A109" s="13">
        <v>107</v>
      </c>
      <c r="B109" s="18" t="s">
        <v>175</v>
      </c>
      <c r="C109" s="18" t="s">
        <v>21</v>
      </c>
      <c r="D109" s="23" t="s">
        <v>1087</v>
      </c>
      <c r="E109" s="18" t="s">
        <v>2622</v>
      </c>
      <c r="F109" s="18" t="s">
        <v>2620</v>
      </c>
      <c r="G109" s="27" t="s">
        <v>2621</v>
      </c>
      <c r="H109" s="18" t="s">
        <v>22</v>
      </c>
    </row>
    <row r="110" spans="1:8" ht="110.25">
      <c r="A110" s="13">
        <v>108</v>
      </c>
      <c r="B110" s="18" t="s">
        <v>951</v>
      </c>
      <c r="C110" s="18" t="s">
        <v>952</v>
      </c>
      <c r="D110" s="23" t="s">
        <v>1261</v>
      </c>
      <c r="E110" s="18" t="s">
        <v>3815</v>
      </c>
      <c r="F110" s="24">
        <v>668129489</v>
      </c>
      <c r="G110" s="21" t="s">
        <v>1018</v>
      </c>
      <c r="H110" s="18"/>
    </row>
    <row r="111" spans="1:8" ht="94.5">
      <c r="A111" s="13">
        <v>109</v>
      </c>
      <c r="B111" s="18" t="s">
        <v>1491</v>
      </c>
      <c r="C111" s="18" t="s">
        <v>2642</v>
      </c>
      <c r="D111" s="23" t="s">
        <v>1492</v>
      </c>
      <c r="E111" s="18" t="s">
        <v>2592</v>
      </c>
      <c r="F111" s="20">
        <v>601277969</v>
      </c>
      <c r="G111" s="18" t="s">
        <v>2643</v>
      </c>
      <c r="H111" s="18" t="s">
        <v>1493</v>
      </c>
    </row>
    <row r="112" spans="1:8" ht="78.75">
      <c r="A112" s="13">
        <v>110</v>
      </c>
      <c r="B112" s="18" t="s">
        <v>4577</v>
      </c>
      <c r="C112" s="18" t="s">
        <v>4578</v>
      </c>
      <c r="D112" s="23" t="s">
        <v>4581</v>
      </c>
      <c r="E112" s="18" t="s">
        <v>4580</v>
      </c>
      <c r="F112" s="20">
        <v>798005007</v>
      </c>
      <c r="G112" s="27" t="s">
        <v>4579</v>
      </c>
      <c r="H112" s="18"/>
    </row>
    <row r="113" spans="1:8" ht="110.25">
      <c r="A113" s="13">
        <v>111</v>
      </c>
      <c r="B113" s="18" t="s">
        <v>4479</v>
      </c>
      <c r="C113" s="18" t="s">
        <v>4480</v>
      </c>
      <c r="D113" s="23" t="s">
        <v>4481</v>
      </c>
      <c r="E113" s="18" t="s">
        <v>4482</v>
      </c>
      <c r="F113" s="20">
        <v>501518391</v>
      </c>
      <c r="G113" s="27" t="s">
        <v>4483</v>
      </c>
      <c r="H113" s="18"/>
    </row>
    <row r="114" spans="1:8" ht="141.75">
      <c r="A114" s="13">
        <v>112</v>
      </c>
      <c r="B114" s="18" t="s">
        <v>800</v>
      </c>
      <c r="C114" s="18" t="s">
        <v>801</v>
      </c>
      <c r="D114" s="23" t="s">
        <v>1014</v>
      </c>
      <c r="E114" s="18" t="s">
        <v>3816</v>
      </c>
      <c r="F114" s="24">
        <v>508432211</v>
      </c>
      <c r="G114" s="21" t="s">
        <v>802</v>
      </c>
      <c r="H114" s="18"/>
    </row>
    <row r="115" spans="1:8" ht="141.75">
      <c r="A115" s="13">
        <v>113</v>
      </c>
      <c r="B115" s="18" t="s">
        <v>2741</v>
      </c>
      <c r="C115" s="18" t="s">
        <v>2742</v>
      </c>
      <c r="D115" s="23" t="s">
        <v>2745</v>
      </c>
      <c r="E115" s="18" t="s">
        <v>2744</v>
      </c>
      <c r="F115" s="24">
        <v>606500992</v>
      </c>
      <c r="G115" s="22" t="s">
        <v>2743</v>
      </c>
      <c r="H115" s="18"/>
    </row>
    <row r="116" spans="1:8" ht="78.75">
      <c r="A116" s="13">
        <v>114</v>
      </c>
      <c r="B116" s="18" t="s">
        <v>3634</v>
      </c>
      <c r="C116" s="18" t="s">
        <v>3635</v>
      </c>
      <c r="D116" s="23" t="s">
        <v>3636</v>
      </c>
      <c r="E116" s="18" t="s">
        <v>3637</v>
      </c>
      <c r="F116" s="24">
        <v>605423513</v>
      </c>
      <c r="G116" s="22" t="s">
        <v>3638</v>
      </c>
      <c r="H116" s="18"/>
    </row>
    <row r="117" spans="1:8" ht="110.25">
      <c r="A117" s="13">
        <v>115</v>
      </c>
      <c r="B117" s="18" t="s">
        <v>855</v>
      </c>
      <c r="C117" s="18" t="s">
        <v>856</v>
      </c>
      <c r="D117" s="23" t="s">
        <v>1088</v>
      </c>
      <c r="E117" s="18" t="s">
        <v>3817</v>
      </c>
      <c r="F117" s="24">
        <v>606757273</v>
      </c>
      <c r="G117" s="22" t="s">
        <v>2500</v>
      </c>
      <c r="H117" s="18"/>
    </row>
    <row r="118" spans="1:8" ht="94.5">
      <c r="A118" s="13">
        <v>116</v>
      </c>
      <c r="B118" s="18" t="s">
        <v>3337</v>
      </c>
      <c r="C118" s="18" t="s">
        <v>3333</v>
      </c>
      <c r="D118" s="23" t="s">
        <v>3339</v>
      </c>
      <c r="E118" s="18" t="s">
        <v>3818</v>
      </c>
      <c r="F118" s="24">
        <v>504295762</v>
      </c>
      <c r="G118" s="22" t="s">
        <v>3338</v>
      </c>
      <c r="H118" s="18" t="s">
        <v>22</v>
      </c>
    </row>
    <row r="119" spans="1:8" ht="94.5">
      <c r="A119" s="13">
        <v>117</v>
      </c>
      <c r="B119" s="18" t="s">
        <v>3085</v>
      </c>
      <c r="C119" s="18" t="s">
        <v>3087</v>
      </c>
      <c r="D119" s="23" t="s">
        <v>4650</v>
      </c>
      <c r="E119" s="18" t="s">
        <v>3819</v>
      </c>
      <c r="F119" s="24">
        <v>786840261</v>
      </c>
      <c r="G119" s="22" t="s">
        <v>3086</v>
      </c>
      <c r="H119" s="18"/>
    </row>
    <row r="120" spans="1:8" ht="141.75">
      <c r="A120" s="13">
        <v>118</v>
      </c>
      <c r="B120" s="18" t="s">
        <v>1806</v>
      </c>
      <c r="C120" s="18" t="s">
        <v>1810</v>
      </c>
      <c r="D120" s="23" t="s">
        <v>1807</v>
      </c>
      <c r="E120" s="18" t="s">
        <v>542</v>
      </c>
      <c r="F120" s="20">
        <v>504371342</v>
      </c>
      <c r="G120" s="21" t="s">
        <v>1808</v>
      </c>
      <c r="H120" s="18"/>
    </row>
    <row r="121" spans="1:8" ht="236.25">
      <c r="A121" s="13">
        <v>119</v>
      </c>
      <c r="B121" s="18" t="s">
        <v>346</v>
      </c>
      <c r="C121" s="18" t="s">
        <v>279</v>
      </c>
      <c r="D121" s="19" t="s">
        <v>348</v>
      </c>
      <c r="E121" s="18" t="s">
        <v>3820</v>
      </c>
      <c r="F121" s="24">
        <v>512398906</v>
      </c>
      <c r="G121" s="21" t="s">
        <v>347</v>
      </c>
      <c r="H121" s="18"/>
    </row>
    <row r="122" spans="1:8" ht="141.75">
      <c r="A122" s="13">
        <v>120</v>
      </c>
      <c r="B122" s="18" t="s">
        <v>1011</v>
      </c>
      <c r="C122" s="18" t="s">
        <v>1003</v>
      </c>
      <c r="D122" s="19" t="s">
        <v>1019</v>
      </c>
      <c r="E122" s="18" t="s">
        <v>3821</v>
      </c>
      <c r="F122" s="20">
        <v>607571831</v>
      </c>
      <c r="G122" s="21" t="s">
        <v>1004</v>
      </c>
      <c r="H122" s="18"/>
    </row>
    <row r="123" spans="1:8" ht="173.25">
      <c r="A123" s="13">
        <v>121</v>
      </c>
      <c r="B123" s="18" t="s">
        <v>2697</v>
      </c>
      <c r="C123" s="18" t="s">
        <v>2699</v>
      </c>
      <c r="D123" s="19" t="s">
        <v>2701</v>
      </c>
      <c r="E123" s="18" t="s">
        <v>2700</v>
      </c>
      <c r="F123" s="20">
        <v>602695392</v>
      </c>
      <c r="G123" s="22" t="s">
        <v>2698</v>
      </c>
      <c r="H123" s="18"/>
    </row>
    <row r="124" spans="1:8" ht="78.75">
      <c r="A124" s="13">
        <v>122</v>
      </c>
      <c r="B124" s="18" t="s">
        <v>3428</v>
      </c>
      <c r="C124" s="18" t="s">
        <v>3425</v>
      </c>
      <c r="D124" s="19" t="s">
        <v>3431</v>
      </c>
      <c r="E124" s="18" t="s">
        <v>3430</v>
      </c>
      <c r="F124" s="20">
        <v>602155605</v>
      </c>
      <c r="G124" s="22" t="s">
        <v>3429</v>
      </c>
      <c r="H124" s="18"/>
    </row>
    <row r="125" spans="1:8" ht="189">
      <c r="A125" s="13">
        <v>123</v>
      </c>
      <c r="B125" s="18" t="s">
        <v>89</v>
      </c>
      <c r="C125" s="18" t="s">
        <v>715</v>
      </c>
      <c r="D125" s="19" t="s">
        <v>1015</v>
      </c>
      <c r="E125" s="18" t="s">
        <v>3822</v>
      </c>
      <c r="F125" s="20">
        <v>601162038</v>
      </c>
      <c r="G125" s="22" t="s">
        <v>2514</v>
      </c>
      <c r="H125" s="18" t="s">
        <v>1358</v>
      </c>
    </row>
    <row r="126" spans="1:8" ht="126">
      <c r="A126" s="13">
        <v>124</v>
      </c>
      <c r="B126" s="18" t="s">
        <v>1400</v>
      </c>
      <c r="C126" s="18" t="s">
        <v>1401</v>
      </c>
      <c r="D126" s="23" t="s">
        <v>1402</v>
      </c>
      <c r="E126" s="18" t="s">
        <v>3823</v>
      </c>
      <c r="F126" s="20" t="s">
        <v>1403</v>
      </c>
      <c r="G126" s="21" t="s">
        <v>1404</v>
      </c>
      <c r="H126" s="18"/>
    </row>
    <row r="127" spans="1:8" ht="126">
      <c r="A127" s="13">
        <v>125</v>
      </c>
      <c r="B127" s="18" t="s">
        <v>4530</v>
      </c>
      <c r="C127" s="18" t="s">
        <v>4531</v>
      </c>
      <c r="D127" s="23" t="s">
        <v>4532</v>
      </c>
      <c r="E127" s="24" t="s">
        <v>4534</v>
      </c>
      <c r="F127" s="20">
        <v>661373337</v>
      </c>
      <c r="G127" s="22" t="s">
        <v>4533</v>
      </c>
      <c r="H127" s="18"/>
    </row>
    <row r="128" spans="1:8" ht="236.25">
      <c r="A128" s="13">
        <v>126</v>
      </c>
      <c r="B128" s="18" t="s">
        <v>2080</v>
      </c>
      <c r="C128" s="18" t="s">
        <v>2081</v>
      </c>
      <c r="D128" s="19" t="s">
        <v>2082</v>
      </c>
      <c r="E128" s="18" t="s">
        <v>2079</v>
      </c>
      <c r="F128" s="20">
        <v>501625191</v>
      </c>
      <c r="G128" s="22" t="s">
        <v>4551</v>
      </c>
      <c r="H128" s="18" t="s">
        <v>1365</v>
      </c>
    </row>
    <row r="129" spans="1:8" ht="157.5">
      <c r="A129" s="13">
        <v>127</v>
      </c>
      <c r="B129" s="18" t="s">
        <v>2261</v>
      </c>
      <c r="C129" s="18" t="s">
        <v>2262</v>
      </c>
      <c r="D129" s="19" t="s">
        <v>2264</v>
      </c>
      <c r="E129" s="18" t="s">
        <v>2263</v>
      </c>
      <c r="F129" s="20">
        <v>576023420</v>
      </c>
      <c r="G129" s="22" t="s">
        <v>2582</v>
      </c>
      <c r="H129" s="18"/>
    </row>
    <row r="130" spans="1:8" ht="141.75">
      <c r="A130" s="13">
        <v>128</v>
      </c>
      <c r="B130" s="18" t="s">
        <v>91</v>
      </c>
      <c r="C130" s="18" t="s">
        <v>6</v>
      </c>
      <c r="D130" s="19" t="s">
        <v>92</v>
      </c>
      <c r="E130" s="18" t="s">
        <v>3824</v>
      </c>
      <c r="F130" s="20">
        <v>501864790</v>
      </c>
      <c r="G130" s="21" t="s">
        <v>93</v>
      </c>
      <c r="H130" s="18" t="s">
        <v>12</v>
      </c>
    </row>
    <row r="131" spans="1:8" ht="204.75">
      <c r="A131" s="13">
        <v>129</v>
      </c>
      <c r="B131" s="18" t="s">
        <v>871</v>
      </c>
      <c r="C131" s="18" t="s">
        <v>2805</v>
      </c>
      <c r="D131" s="19" t="s">
        <v>2806</v>
      </c>
      <c r="E131" s="18" t="s">
        <v>3825</v>
      </c>
      <c r="F131" s="20">
        <v>508237444</v>
      </c>
      <c r="G131" s="22" t="s">
        <v>2755</v>
      </c>
      <c r="H131" s="18" t="s">
        <v>2795</v>
      </c>
    </row>
    <row r="132" spans="1:8" ht="126">
      <c r="A132" s="13">
        <v>130</v>
      </c>
      <c r="B132" s="18" t="s">
        <v>2839</v>
      </c>
      <c r="C132" s="18" t="s">
        <v>2840</v>
      </c>
      <c r="D132" s="19" t="s">
        <v>2843</v>
      </c>
      <c r="E132" s="18" t="s">
        <v>2842</v>
      </c>
      <c r="F132" s="20">
        <v>504720784</v>
      </c>
      <c r="G132" s="22" t="s">
        <v>2841</v>
      </c>
      <c r="H132" s="18"/>
    </row>
    <row r="133" spans="1:8" ht="63">
      <c r="A133" s="13">
        <v>131</v>
      </c>
      <c r="B133" s="18" t="s">
        <v>4411</v>
      </c>
      <c r="C133" s="18" t="s">
        <v>4412</v>
      </c>
      <c r="D133" s="19" t="s">
        <v>4651</v>
      </c>
      <c r="E133" s="18" t="s">
        <v>4199</v>
      </c>
      <c r="F133" s="20">
        <v>531685912</v>
      </c>
      <c r="G133" s="22" t="s">
        <v>4413</v>
      </c>
      <c r="H133" s="18"/>
    </row>
    <row r="134" spans="1:8" ht="110.25">
      <c r="A134" s="13">
        <v>132</v>
      </c>
      <c r="B134" s="18" t="s">
        <v>943</v>
      </c>
      <c r="C134" s="18" t="s">
        <v>944</v>
      </c>
      <c r="D134" s="19" t="s">
        <v>2074</v>
      </c>
      <c r="E134" s="18" t="s">
        <v>3826</v>
      </c>
      <c r="F134" s="20">
        <v>606730912</v>
      </c>
      <c r="G134" s="22" t="s">
        <v>945</v>
      </c>
      <c r="H134" s="18" t="s">
        <v>1089</v>
      </c>
    </row>
    <row r="135" spans="1:8" ht="94.5">
      <c r="A135" s="13">
        <v>133</v>
      </c>
      <c r="B135" s="18" t="s">
        <v>896</v>
      </c>
      <c r="C135" s="18" t="s">
        <v>897</v>
      </c>
      <c r="D135" s="19" t="s">
        <v>1090</v>
      </c>
      <c r="E135" s="18" t="s">
        <v>3827</v>
      </c>
      <c r="F135" s="20">
        <v>720012948</v>
      </c>
      <c r="G135" s="30"/>
      <c r="H135" s="18"/>
    </row>
    <row r="136" spans="1:8" ht="110.25">
      <c r="A136" s="13">
        <v>134</v>
      </c>
      <c r="B136" s="18" t="s">
        <v>1519</v>
      </c>
      <c r="C136" s="18" t="s">
        <v>1520</v>
      </c>
      <c r="D136" s="19" t="s">
        <v>1521</v>
      </c>
      <c r="E136" s="18" t="s">
        <v>3828</v>
      </c>
      <c r="F136" s="20">
        <v>791692130</v>
      </c>
      <c r="G136" s="22" t="s">
        <v>2503</v>
      </c>
      <c r="H136" s="18"/>
    </row>
    <row r="137" spans="1:8" ht="141.75">
      <c r="A137" s="13">
        <v>135</v>
      </c>
      <c r="B137" s="18" t="s">
        <v>2983</v>
      </c>
      <c r="C137" s="18" t="s">
        <v>2981</v>
      </c>
      <c r="D137" s="19" t="s">
        <v>2984</v>
      </c>
      <c r="E137" s="18"/>
      <c r="F137" s="20">
        <v>720909217</v>
      </c>
      <c r="G137" s="22" t="s">
        <v>2982</v>
      </c>
      <c r="H137" s="18"/>
    </row>
    <row r="138" spans="1:8" ht="126">
      <c r="A138" s="13">
        <v>136</v>
      </c>
      <c r="B138" s="18" t="s">
        <v>1771</v>
      </c>
      <c r="C138" s="18" t="s">
        <v>1772</v>
      </c>
      <c r="D138" s="23" t="s">
        <v>1773</v>
      </c>
      <c r="E138" s="18" t="s">
        <v>3829</v>
      </c>
      <c r="F138" s="20" t="s">
        <v>1774</v>
      </c>
      <c r="G138" s="22" t="s">
        <v>1944</v>
      </c>
      <c r="H138" s="18"/>
    </row>
    <row r="139" spans="1:8" ht="94.5">
      <c r="A139" s="13">
        <v>137</v>
      </c>
      <c r="B139" s="18" t="s">
        <v>3008</v>
      </c>
      <c r="C139" s="18" t="s">
        <v>3010</v>
      </c>
      <c r="D139" s="23" t="s">
        <v>3011</v>
      </c>
      <c r="E139" s="18" t="s">
        <v>3766</v>
      </c>
      <c r="F139" s="20">
        <v>503057518</v>
      </c>
      <c r="G139" s="22" t="s">
        <v>3009</v>
      </c>
      <c r="H139" s="18"/>
    </row>
    <row r="140" spans="1:8" ht="125.25" customHeight="1">
      <c r="A140" s="13">
        <v>138</v>
      </c>
      <c r="B140" s="18" t="s">
        <v>2324</v>
      </c>
      <c r="C140" s="18" t="s">
        <v>2325</v>
      </c>
      <c r="D140" s="23" t="s">
        <v>3499</v>
      </c>
      <c r="E140" s="18" t="s">
        <v>3830</v>
      </c>
      <c r="F140" s="20">
        <v>504908444</v>
      </c>
      <c r="G140" s="22" t="s">
        <v>2326</v>
      </c>
      <c r="H140" s="18" t="s">
        <v>2327</v>
      </c>
    </row>
    <row r="141" spans="1:8" ht="126">
      <c r="A141" s="13">
        <v>139</v>
      </c>
      <c r="B141" s="18" t="s">
        <v>1643</v>
      </c>
      <c r="C141" s="18" t="s">
        <v>1644</v>
      </c>
      <c r="D141" s="19" t="s">
        <v>1647</v>
      </c>
      <c r="E141" s="18" t="s">
        <v>3729</v>
      </c>
      <c r="F141" s="20">
        <v>796180130</v>
      </c>
      <c r="G141" s="21" t="s">
        <v>1648</v>
      </c>
      <c r="H141" s="18"/>
    </row>
    <row r="142" spans="1:8" ht="173.25">
      <c r="A142" s="13">
        <v>140</v>
      </c>
      <c r="B142" s="18" t="s">
        <v>601</v>
      </c>
      <c r="C142" s="18" t="s">
        <v>4472</v>
      </c>
      <c r="D142" s="23" t="s">
        <v>1184</v>
      </c>
      <c r="E142" s="18" t="s">
        <v>3831</v>
      </c>
      <c r="F142" s="20">
        <v>574000934</v>
      </c>
      <c r="G142" s="21" t="s">
        <v>602</v>
      </c>
      <c r="H142" s="18" t="s">
        <v>1091</v>
      </c>
    </row>
    <row r="143" spans="1:8" ht="110.25">
      <c r="A143" s="13">
        <v>141</v>
      </c>
      <c r="B143" s="18" t="s">
        <v>1877</v>
      </c>
      <c r="C143" s="18" t="s">
        <v>1878</v>
      </c>
      <c r="D143" s="23" t="s">
        <v>1879</v>
      </c>
      <c r="E143" s="18" t="s">
        <v>3832</v>
      </c>
      <c r="F143" s="20">
        <v>535763459</v>
      </c>
      <c r="G143" s="22" t="s">
        <v>2160</v>
      </c>
      <c r="H143" s="18"/>
    </row>
    <row r="144" spans="1:8" ht="126">
      <c r="A144" s="13">
        <v>142</v>
      </c>
      <c r="B144" s="18" t="s">
        <v>1464</v>
      </c>
      <c r="C144" s="18" t="s">
        <v>1465</v>
      </c>
      <c r="D144" s="23" t="s">
        <v>1466</v>
      </c>
      <c r="E144" s="18" t="s">
        <v>3833</v>
      </c>
      <c r="F144" s="20">
        <v>734148680</v>
      </c>
      <c r="G144" s="22" t="s">
        <v>1467</v>
      </c>
      <c r="H144" s="18"/>
    </row>
    <row r="145" spans="1:8" ht="63">
      <c r="A145" s="13">
        <v>143</v>
      </c>
      <c r="B145" s="18" t="s">
        <v>3712</v>
      </c>
      <c r="C145" s="18" t="s">
        <v>3639</v>
      </c>
      <c r="D145" s="23" t="s">
        <v>3641</v>
      </c>
      <c r="E145" s="18" t="s">
        <v>3643</v>
      </c>
      <c r="F145" s="20">
        <v>796495334</v>
      </c>
      <c r="G145" s="22" t="s">
        <v>3644</v>
      </c>
      <c r="H145" s="18"/>
    </row>
    <row r="146" spans="1:8" ht="141.75">
      <c r="A146" s="13">
        <v>144</v>
      </c>
      <c r="B146" s="18" t="s">
        <v>260</v>
      </c>
      <c r="C146" s="18" t="s">
        <v>261</v>
      </c>
      <c r="D146" s="23" t="s">
        <v>3640</v>
      </c>
      <c r="E146" s="18" t="s">
        <v>3834</v>
      </c>
      <c r="F146" s="20">
        <v>600733840</v>
      </c>
      <c r="G146" s="22" t="s">
        <v>262</v>
      </c>
      <c r="H146" s="18" t="s">
        <v>263</v>
      </c>
    </row>
    <row r="147" spans="1:8" ht="110.25">
      <c r="A147" s="13">
        <v>145</v>
      </c>
      <c r="B147" s="18" t="s">
        <v>3142</v>
      </c>
      <c r="C147" s="18" t="s">
        <v>3144</v>
      </c>
      <c r="D147" s="19" t="s">
        <v>3146</v>
      </c>
      <c r="E147" s="18" t="s">
        <v>3145</v>
      </c>
      <c r="F147" s="20">
        <v>502915083</v>
      </c>
      <c r="G147" s="22" t="s">
        <v>3143</v>
      </c>
      <c r="H147" s="18"/>
    </row>
    <row r="148" spans="1:8" ht="47.25">
      <c r="A148" s="13">
        <v>146</v>
      </c>
      <c r="B148" s="18" t="s">
        <v>2958</v>
      </c>
      <c r="C148" s="18" t="s">
        <v>2960</v>
      </c>
      <c r="D148" s="19" t="s">
        <v>2962</v>
      </c>
      <c r="E148" s="18" t="s">
        <v>2961</v>
      </c>
      <c r="F148" s="20">
        <v>451081522</v>
      </c>
      <c r="G148" s="22" t="s">
        <v>2959</v>
      </c>
      <c r="H148" s="18"/>
    </row>
    <row r="149" spans="1:8" ht="175.5" customHeight="1">
      <c r="A149" s="13">
        <v>147</v>
      </c>
      <c r="B149" s="18" t="s">
        <v>3056</v>
      </c>
      <c r="C149" s="18" t="s">
        <v>3057</v>
      </c>
      <c r="D149" s="19" t="s">
        <v>3061</v>
      </c>
      <c r="E149" s="18" t="s">
        <v>3059</v>
      </c>
      <c r="F149" s="20">
        <v>663936376</v>
      </c>
      <c r="G149" s="22" t="s">
        <v>3058</v>
      </c>
      <c r="H149" s="18"/>
    </row>
    <row r="150" spans="1:8" ht="189">
      <c r="A150" s="13">
        <v>148</v>
      </c>
      <c r="B150" s="18" t="s">
        <v>176</v>
      </c>
      <c r="C150" s="18" t="s">
        <v>49</v>
      </c>
      <c r="D150" s="19" t="s">
        <v>1092</v>
      </c>
      <c r="E150" s="18" t="s">
        <v>3835</v>
      </c>
      <c r="F150" s="20">
        <v>663752672</v>
      </c>
      <c r="G150" s="21" t="s">
        <v>329</v>
      </c>
      <c r="H150" s="18" t="s">
        <v>630</v>
      </c>
    </row>
    <row r="151" spans="1:8" ht="141.75">
      <c r="A151" s="13">
        <v>149</v>
      </c>
      <c r="B151" s="18" t="s">
        <v>1995</v>
      </c>
      <c r="C151" s="18" t="s">
        <v>1996</v>
      </c>
      <c r="D151" s="19" t="s">
        <v>1999</v>
      </c>
      <c r="E151" s="18" t="s">
        <v>1998</v>
      </c>
      <c r="F151" s="20">
        <v>694523263</v>
      </c>
      <c r="G151" s="22" t="s">
        <v>1997</v>
      </c>
      <c r="H151" s="18"/>
    </row>
    <row r="152" spans="1:8" ht="141.75">
      <c r="A152" s="13">
        <v>150</v>
      </c>
      <c r="B152" s="18" t="s">
        <v>1405</v>
      </c>
      <c r="C152" s="18" t="s">
        <v>1406</v>
      </c>
      <c r="D152" s="23" t="s">
        <v>3060</v>
      </c>
      <c r="E152" s="18" t="s">
        <v>3836</v>
      </c>
      <c r="F152" s="20">
        <v>796844666</v>
      </c>
      <c r="G152" s="21" t="s">
        <v>1407</v>
      </c>
      <c r="H152" s="18"/>
    </row>
    <row r="153" spans="1:8" ht="141.75">
      <c r="A153" s="13">
        <v>151</v>
      </c>
      <c r="B153" s="18" t="s">
        <v>95</v>
      </c>
      <c r="C153" s="18" t="s">
        <v>6</v>
      </c>
      <c r="D153" s="19" t="s">
        <v>2022</v>
      </c>
      <c r="E153" s="18" t="s">
        <v>3837</v>
      </c>
      <c r="F153" s="20">
        <v>509030998</v>
      </c>
      <c r="G153" s="21" t="s">
        <v>96</v>
      </c>
      <c r="H153" s="18" t="s">
        <v>12</v>
      </c>
    </row>
    <row r="154" spans="1:8" ht="157.5">
      <c r="A154" s="13">
        <v>152</v>
      </c>
      <c r="B154" s="18" t="s">
        <v>493</v>
      </c>
      <c r="C154" s="18" t="s">
        <v>494</v>
      </c>
      <c r="D154" s="19" t="s">
        <v>496</v>
      </c>
      <c r="E154" s="18" t="s">
        <v>3838</v>
      </c>
      <c r="F154" s="20">
        <v>604862211</v>
      </c>
      <c r="G154" s="18" t="s">
        <v>495</v>
      </c>
      <c r="H154" s="18"/>
    </row>
    <row r="155" spans="1:8" ht="126">
      <c r="A155" s="13">
        <v>153</v>
      </c>
      <c r="B155" s="18" t="s">
        <v>314</v>
      </c>
      <c r="C155" s="18" t="s">
        <v>315</v>
      </c>
      <c r="D155" s="19" t="s">
        <v>631</v>
      </c>
      <c r="E155" s="18" t="s">
        <v>3839</v>
      </c>
      <c r="F155" s="20">
        <v>505319136</v>
      </c>
      <c r="G155" s="22" t="s">
        <v>2563</v>
      </c>
      <c r="H155" s="18"/>
    </row>
    <row r="156" spans="1:8" ht="78.75">
      <c r="A156" s="13">
        <v>154</v>
      </c>
      <c r="B156" s="18" t="s">
        <v>2091</v>
      </c>
      <c r="C156" s="18" t="s">
        <v>2094</v>
      </c>
      <c r="D156" s="19" t="s">
        <v>2093</v>
      </c>
      <c r="E156" s="18" t="s">
        <v>2532</v>
      </c>
      <c r="F156" s="20">
        <v>606378490</v>
      </c>
      <c r="G156" s="22" t="s">
        <v>2092</v>
      </c>
      <c r="H156" s="18" t="s">
        <v>875</v>
      </c>
    </row>
    <row r="157" spans="1:8" ht="141.75">
      <c r="A157" s="13">
        <v>155</v>
      </c>
      <c r="B157" s="18" t="s">
        <v>177</v>
      </c>
      <c r="C157" s="18" t="s">
        <v>28</v>
      </c>
      <c r="D157" s="19" t="s">
        <v>1093</v>
      </c>
      <c r="E157" s="18" t="s">
        <v>3840</v>
      </c>
      <c r="F157" s="24">
        <v>732532534</v>
      </c>
      <c r="G157" s="21" t="s">
        <v>29</v>
      </c>
      <c r="H157" s="18" t="s">
        <v>22</v>
      </c>
    </row>
    <row r="158" spans="1:8" ht="141.75">
      <c r="A158" s="13">
        <v>156</v>
      </c>
      <c r="B158" s="18" t="s">
        <v>177</v>
      </c>
      <c r="C158" s="18" t="s">
        <v>28</v>
      </c>
      <c r="D158" s="19" t="s">
        <v>1094</v>
      </c>
      <c r="E158" s="18" t="s">
        <v>3785</v>
      </c>
      <c r="F158" s="24">
        <v>732532534</v>
      </c>
      <c r="G158" s="21" t="s">
        <v>29</v>
      </c>
      <c r="H158" s="18" t="s">
        <v>22</v>
      </c>
    </row>
    <row r="159" spans="1:8" ht="141.75">
      <c r="A159" s="13">
        <v>157</v>
      </c>
      <c r="B159" s="18" t="s">
        <v>4741</v>
      </c>
      <c r="C159" s="18" t="s">
        <v>4742</v>
      </c>
      <c r="D159" s="19" t="s">
        <v>4745</v>
      </c>
      <c r="E159" s="18" t="s">
        <v>4744</v>
      </c>
      <c r="F159" s="24">
        <v>792512264</v>
      </c>
      <c r="G159" s="22" t="s">
        <v>4743</v>
      </c>
      <c r="H159" s="18"/>
    </row>
    <row r="160" spans="1:8" ht="141.75">
      <c r="A160" s="13">
        <v>158</v>
      </c>
      <c r="B160" s="18" t="s">
        <v>244</v>
      </c>
      <c r="C160" s="18" t="s">
        <v>3713</v>
      </c>
      <c r="D160" s="19" t="s">
        <v>246</v>
      </c>
      <c r="E160" s="18" t="s">
        <v>3841</v>
      </c>
      <c r="F160" s="20">
        <v>602183812</v>
      </c>
      <c r="G160" s="21" t="s">
        <v>245</v>
      </c>
      <c r="H160" s="18" t="s">
        <v>247</v>
      </c>
    </row>
    <row r="161" spans="1:8" ht="94.5">
      <c r="A161" s="13">
        <v>159</v>
      </c>
      <c r="B161" s="18" t="s">
        <v>311</v>
      </c>
      <c r="C161" s="18" t="s">
        <v>313</v>
      </c>
      <c r="D161" s="19" t="s">
        <v>1095</v>
      </c>
      <c r="E161" s="18" t="s">
        <v>3842</v>
      </c>
      <c r="F161" s="20">
        <v>500206166</v>
      </c>
      <c r="G161" s="21" t="s">
        <v>312</v>
      </c>
      <c r="H161" s="18"/>
    </row>
    <row r="162" spans="1:8" ht="110.25">
      <c r="A162" s="13">
        <v>160</v>
      </c>
      <c r="B162" s="18" t="s">
        <v>613</v>
      </c>
      <c r="C162" s="18" t="s">
        <v>614</v>
      </c>
      <c r="D162" s="19" t="s">
        <v>1096</v>
      </c>
      <c r="E162" s="18" t="s">
        <v>3843</v>
      </c>
      <c r="F162" s="20" t="s">
        <v>603</v>
      </c>
      <c r="G162" s="18" t="s">
        <v>1566</v>
      </c>
      <c r="H162" s="18"/>
    </row>
    <row r="163" spans="1:8" ht="94.5">
      <c r="A163" s="13">
        <v>161</v>
      </c>
      <c r="B163" s="18" t="s">
        <v>2380</v>
      </c>
      <c r="C163" s="18" t="s">
        <v>2381</v>
      </c>
      <c r="D163" s="23" t="s">
        <v>2383</v>
      </c>
      <c r="E163" s="18" t="s">
        <v>3844</v>
      </c>
      <c r="F163" s="20">
        <v>886391630</v>
      </c>
      <c r="G163" s="22" t="s">
        <v>2382</v>
      </c>
      <c r="H163" s="18" t="s">
        <v>718</v>
      </c>
    </row>
    <row r="164" spans="1:8" ht="126">
      <c r="A164" s="13">
        <v>162</v>
      </c>
      <c r="B164" s="18" t="s">
        <v>1672</v>
      </c>
      <c r="C164" s="18" t="s">
        <v>1673</v>
      </c>
      <c r="D164" s="23" t="s">
        <v>1674</v>
      </c>
      <c r="E164" s="18" t="s">
        <v>3845</v>
      </c>
      <c r="F164" s="20">
        <v>602124560</v>
      </c>
      <c r="G164" s="21" t="s">
        <v>1675</v>
      </c>
      <c r="H164" s="18"/>
    </row>
    <row r="165" spans="1:8" ht="173.25">
      <c r="A165" s="13">
        <v>163</v>
      </c>
      <c r="B165" s="18" t="s">
        <v>3502</v>
      </c>
      <c r="C165" s="18" t="s">
        <v>3503</v>
      </c>
      <c r="D165" s="23" t="s">
        <v>3505</v>
      </c>
      <c r="E165" s="18" t="s">
        <v>3846</v>
      </c>
      <c r="F165" s="20">
        <v>502184566</v>
      </c>
      <c r="G165" s="22" t="s">
        <v>3504</v>
      </c>
      <c r="H165" s="18"/>
    </row>
    <row r="166" spans="1:8" ht="110.25">
      <c r="A166" s="13">
        <v>164</v>
      </c>
      <c r="B166" s="18" t="s">
        <v>97</v>
      </c>
      <c r="C166" s="18" t="s">
        <v>6</v>
      </c>
      <c r="D166" s="19" t="s">
        <v>100</v>
      </c>
      <c r="E166" s="18" t="s">
        <v>99</v>
      </c>
      <c r="F166" s="20">
        <v>600346677</v>
      </c>
      <c r="G166" s="21" t="s">
        <v>98</v>
      </c>
      <c r="H166" s="18" t="s">
        <v>12</v>
      </c>
    </row>
    <row r="167" spans="1:8" ht="126">
      <c r="A167" s="13">
        <v>165</v>
      </c>
      <c r="B167" s="18" t="s">
        <v>1907</v>
      </c>
      <c r="C167" s="18" t="s">
        <v>1908</v>
      </c>
      <c r="D167" s="23" t="s">
        <v>1912</v>
      </c>
      <c r="E167" s="18" t="s">
        <v>3847</v>
      </c>
      <c r="F167" s="20">
        <v>503785618</v>
      </c>
      <c r="G167" s="21" t="s">
        <v>1909</v>
      </c>
      <c r="H167" s="18"/>
    </row>
    <row r="168" spans="1:8" ht="129.75" customHeight="1">
      <c r="A168" s="13">
        <v>166</v>
      </c>
      <c r="B168" s="18" t="s">
        <v>422</v>
      </c>
      <c r="C168" s="18" t="s">
        <v>2606</v>
      </c>
      <c r="D168" s="19" t="s">
        <v>624</v>
      </c>
      <c r="E168" s="18" t="s">
        <v>3848</v>
      </c>
      <c r="F168" s="20">
        <v>797476083</v>
      </c>
      <c r="G168" s="18" t="s">
        <v>423</v>
      </c>
      <c r="H168" s="18"/>
    </row>
    <row r="169" spans="1:8" ht="110.25">
      <c r="A169" s="13">
        <v>167</v>
      </c>
      <c r="B169" s="18" t="s">
        <v>3572</v>
      </c>
      <c r="C169" s="18" t="s">
        <v>3573</v>
      </c>
      <c r="D169" s="19" t="s">
        <v>3575</v>
      </c>
      <c r="E169" s="18" t="s">
        <v>3849</v>
      </c>
      <c r="F169" s="20">
        <v>609856554</v>
      </c>
      <c r="G169" s="18" t="s">
        <v>3574</v>
      </c>
      <c r="H169" s="18"/>
    </row>
    <row r="170" spans="1:8" ht="110.25">
      <c r="A170" s="13">
        <v>168</v>
      </c>
      <c r="B170" s="18" t="s">
        <v>1974</v>
      </c>
      <c r="C170" s="18" t="s">
        <v>1975</v>
      </c>
      <c r="D170" s="19" t="s">
        <v>2365</v>
      </c>
      <c r="E170" s="18" t="s">
        <v>1977</v>
      </c>
      <c r="F170" s="20">
        <v>604178018</v>
      </c>
      <c r="G170" s="27" t="s">
        <v>1976</v>
      </c>
      <c r="H170" s="18"/>
    </row>
    <row r="171" spans="1:8" ht="63">
      <c r="A171" s="13">
        <v>169</v>
      </c>
      <c r="B171" s="18" t="s">
        <v>2363</v>
      </c>
      <c r="C171" s="18" t="s">
        <v>2364</v>
      </c>
      <c r="D171" s="19" t="s">
        <v>2366</v>
      </c>
      <c r="E171" s="18"/>
      <c r="F171" s="20">
        <v>668670096</v>
      </c>
      <c r="G171" s="27" t="s">
        <v>2504</v>
      </c>
      <c r="H171" s="18"/>
    </row>
    <row r="172" spans="1:8" ht="315">
      <c r="A172" s="13">
        <v>170</v>
      </c>
      <c r="B172" s="18" t="s">
        <v>3462</v>
      </c>
      <c r="C172" s="18" t="s">
        <v>3463</v>
      </c>
      <c r="D172" s="19" t="s">
        <v>3465</v>
      </c>
      <c r="E172" s="18" t="s">
        <v>3630</v>
      </c>
      <c r="F172" s="20">
        <v>604959516</v>
      </c>
      <c r="G172" s="27" t="s">
        <v>3464</v>
      </c>
      <c r="H172" s="18"/>
    </row>
    <row r="173" spans="1:8" ht="189">
      <c r="A173" s="13">
        <v>171</v>
      </c>
      <c r="B173" s="18" t="s">
        <v>1531</v>
      </c>
      <c r="C173" s="18" t="s">
        <v>1532</v>
      </c>
      <c r="D173" s="19" t="s">
        <v>1534</v>
      </c>
      <c r="E173" s="18" t="s">
        <v>3850</v>
      </c>
      <c r="F173" s="20">
        <v>602734332</v>
      </c>
      <c r="G173" s="21" t="s">
        <v>833</v>
      </c>
      <c r="H173" s="18"/>
    </row>
    <row r="174" spans="1:8" ht="283.5">
      <c r="A174" s="13">
        <v>172</v>
      </c>
      <c r="B174" s="18" t="s">
        <v>389</v>
      </c>
      <c r="C174" s="18" t="s">
        <v>1097</v>
      </c>
      <c r="D174" s="19" t="s">
        <v>1098</v>
      </c>
      <c r="E174" s="18" t="s">
        <v>3851</v>
      </c>
      <c r="F174" s="20">
        <v>607254069</v>
      </c>
      <c r="G174" s="18" t="s">
        <v>390</v>
      </c>
      <c r="H174" s="18" t="s">
        <v>875</v>
      </c>
    </row>
    <row r="175" spans="1:8" ht="110.25">
      <c r="A175" s="13">
        <v>173</v>
      </c>
      <c r="B175" s="18" t="s">
        <v>1895</v>
      </c>
      <c r="C175" s="18" t="s">
        <v>1896</v>
      </c>
      <c r="D175" s="23" t="s">
        <v>1897</v>
      </c>
      <c r="E175" s="18" t="s">
        <v>3852</v>
      </c>
      <c r="F175" s="20">
        <v>608019016</v>
      </c>
      <c r="G175" s="29" t="s">
        <v>1898</v>
      </c>
      <c r="H175" s="18"/>
    </row>
    <row r="176" spans="1:8" ht="94.5">
      <c r="A176" s="13">
        <v>174</v>
      </c>
      <c r="B176" s="18" t="s">
        <v>1587</v>
      </c>
      <c r="C176" s="18" t="s">
        <v>2523</v>
      </c>
      <c r="D176" s="23" t="s">
        <v>1588</v>
      </c>
      <c r="E176" s="18" t="s">
        <v>3853</v>
      </c>
      <c r="F176" s="24" t="s">
        <v>2524</v>
      </c>
      <c r="G176" s="30" t="s">
        <v>1589</v>
      </c>
      <c r="H176" s="18" t="s">
        <v>1590</v>
      </c>
    </row>
    <row r="177" spans="1:8" ht="220.5">
      <c r="A177" s="13">
        <v>175</v>
      </c>
      <c r="B177" s="18" t="s">
        <v>1208</v>
      </c>
      <c r="C177" s="18" t="s">
        <v>1209</v>
      </c>
      <c r="D177" s="19" t="s">
        <v>3126</v>
      </c>
      <c r="E177" s="18" t="s">
        <v>3854</v>
      </c>
      <c r="F177" s="20">
        <v>796881477</v>
      </c>
      <c r="G177" s="21" t="s">
        <v>1210</v>
      </c>
      <c r="H177" s="18"/>
    </row>
    <row r="178" spans="1:8" ht="110.25">
      <c r="A178" s="13">
        <v>176</v>
      </c>
      <c r="B178" s="18" t="s">
        <v>186</v>
      </c>
      <c r="C178" s="18" t="s">
        <v>183</v>
      </c>
      <c r="D178" s="19" t="s">
        <v>191</v>
      </c>
      <c r="E178" s="18" t="s">
        <v>3855</v>
      </c>
      <c r="F178" s="20">
        <v>510087781</v>
      </c>
      <c r="G178" s="18" t="s">
        <v>1565</v>
      </c>
      <c r="H178" s="18" t="s">
        <v>64</v>
      </c>
    </row>
    <row r="179" spans="1:8" ht="141.75">
      <c r="A179" s="13">
        <v>177</v>
      </c>
      <c r="B179" s="18" t="s">
        <v>3679</v>
      </c>
      <c r="C179" s="18" t="s">
        <v>3680</v>
      </c>
      <c r="D179" s="19" t="s">
        <v>3681</v>
      </c>
      <c r="E179" s="18" t="s">
        <v>3682</v>
      </c>
      <c r="F179" s="20">
        <v>601363494</v>
      </c>
      <c r="G179" s="27" t="s">
        <v>3683</v>
      </c>
      <c r="H179" s="18"/>
    </row>
    <row r="180" spans="1:8" ht="110.25">
      <c r="A180" s="13">
        <v>178</v>
      </c>
      <c r="B180" s="18" t="s">
        <v>2174</v>
      </c>
      <c r="C180" s="18" t="s">
        <v>979</v>
      </c>
      <c r="D180" s="19" t="s">
        <v>1185</v>
      </c>
      <c r="E180" s="18" t="s">
        <v>3856</v>
      </c>
      <c r="F180" s="20">
        <v>509087372</v>
      </c>
      <c r="G180" s="21" t="s">
        <v>1478</v>
      </c>
      <c r="H180" s="18"/>
    </row>
    <row r="181" spans="1:8" ht="110.25">
      <c r="A181" s="13">
        <v>179</v>
      </c>
      <c r="B181" s="18" t="s">
        <v>468</v>
      </c>
      <c r="C181" s="18" t="s">
        <v>469</v>
      </c>
      <c r="D181" s="19" t="s">
        <v>472</v>
      </c>
      <c r="E181" s="18" t="s">
        <v>3857</v>
      </c>
      <c r="F181" s="24" t="s">
        <v>470</v>
      </c>
      <c r="G181" s="18" t="s">
        <v>471</v>
      </c>
      <c r="H181" s="18" t="s">
        <v>247</v>
      </c>
    </row>
    <row r="182" spans="1:8" ht="204.75">
      <c r="A182" s="13">
        <v>180</v>
      </c>
      <c r="B182" s="18" t="s">
        <v>1542</v>
      </c>
      <c r="C182" s="18" t="s">
        <v>1538</v>
      </c>
      <c r="D182" s="23" t="s">
        <v>1541</v>
      </c>
      <c r="E182" s="18" t="s">
        <v>3858</v>
      </c>
      <c r="F182" s="20">
        <v>609276782</v>
      </c>
      <c r="G182" s="22" t="s">
        <v>2490</v>
      </c>
      <c r="H182" s="18"/>
    </row>
    <row r="183" spans="1:8" ht="141.75">
      <c r="A183" s="13">
        <v>181</v>
      </c>
      <c r="B183" s="18" t="s">
        <v>593</v>
      </c>
      <c r="C183" s="18" t="s">
        <v>588</v>
      </c>
      <c r="D183" s="19" t="s">
        <v>616</v>
      </c>
      <c r="E183" s="18" t="s">
        <v>3859</v>
      </c>
      <c r="F183" s="20">
        <v>695447727</v>
      </c>
      <c r="G183" s="21" t="s">
        <v>589</v>
      </c>
      <c r="H183" s="18"/>
    </row>
    <row r="184" spans="1:8" ht="110.25">
      <c r="A184" s="13">
        <v>182</v>
      </c>
      <c r="B184" s="18" t="s">
        <v>2951</v>
      </c>
      <c r="C184" s="18"/>
      <c r="D184" s="19" t="s">
        <v>2953</v>
      </c>
      <c r="E184" s="18" t="s">
        <v>3860</v>
      </c>
      <c r="F184" s="20">
        <v>515402301</v>
      </c>
      <c r="G184" s="22" t="s">
        <v>2952</v>
      </c>
      <c r="H184" s="18"/>
    </row>
    <row r="185" spans="1:8" ht="204.75">
      <c r="A185" s="13">
        <v>183</v>
      </c>
      <c r="B185" s="18" t="s">
        <v>1767</v>
      </c>
      <c r="C185" s="18" t="s">
        <v>1768</v>
      </c>
      <c r="D185" s="19" t="s">
        <v>1769</v>
      </c>
      <c r="E185" s="18" t="s">
        <v>3861</v>
      </c>
      <c r="F185" s="20">
        <v>515175078</v>
      </c>
      <c r="G185" s="21" t="s">
        <v>1770</v>
      </c>
      <c r="H185" s="18"/>
    </row>
    <row r="186" spans="1:8" ht="63">
      <c r="A186" s="13">
        <v>184</v>
      </c>
      <c r="B186" s="18" t="s">
        <v>1009</v>
      </c>
      <c r="C186" s="18" t="s">
        <v>998</v>
      </c>
      <c r="D186" s="19" t="s">
        <v>1016</v>
      </c>
      <c r="E186" s="18" t="s">
        <v>3862</v>
      </c>
      <c r="F186" s="20">
        <v>576888208</v>
      </c>
      <c r="G186" s="21" t="s">
        <v>999</v>
      </c>
      <c r="H186" s="18"/>
    </row>
    <row r="187" spans="1:8" ht="126">
      <c r="A187" s="13">
        <v>185</v>
      </c>
      <c r="B187" s="18" t="s">
        <v>3500</v>
      </c>
      <c r="C187" s="18" t="s">
        <v>3501</v>
      </c>
      <c r="D187" s="19" t="s">
        <v>1017</v>
      </c>
      <c r="E187" s="18" t="s">
        <v>3863</v>
      </c>
      <c r="F187" s="18" t="s">
        <v>2589</v>
      </c>
      <c r="G187" s="18" t="s">
        <v>717</v>
      </c>
      <c r="H187" s="18"/>
    </row>
    <row r="188" spans="1:8" ht="141.75">
      <c r="A188" s="13">
        <v>186</v>
      </c>
      <c r="B188" s="18" t="s">
        <v>1568</v>
      </c>
      <c r="C188" s="18" t="s">
        <v>2541</v>
      </c>
      <c r="D188" s="23" t="s">
        <v>1570</v>
      </c>
      <c r="E188" s="18" t="s">
        <v>3864</v>
      </c>
      <c r="F188" s="20">
        <v>602670811</v>
      </c>
      <c r="G188" s="21" t="s">
        <v>1571</v>
      </c>
      <c r="H188" s="18"/>
    </row>
    <row r="189" spans="1:8" ht="126">
      <c r="A189" s="13">
        <v>187</v>
      </c>
      <c r="B189" s="18" t="s">
        <v>1830</v>
      </c>
      <c r="C189" s="18" t="s">
        <v>1831</v>
      </c>
      <c r="D189" s="23" t="s">
        <v>1832</v>
      </c>
      <c r="E189" s="18" t="s">
        <v>3766</v>
      </c>
      <c r="F189" s="20">
        <v>601329013</v>
      </c>
      <c r="G189" s="21" t="s">
        <v>1833</v>
      </c>
      <c r="H189" s="18" t="s">
        <v>1834</v>
      </c>
    </row>
    <row r="190" spans="1:8" ht="204.75">
      <c r="A190" s="13">
        <v>188</v>
      </c>
      <c r="B190" s="18" t="s">
        <v>953</v>
      </c>
      <c r="C190" s="18" t="s">
        <v>1436</v>
      </c>
      <c r="D190" s="19" t="s">
        <v>1020</v>
      </c>
      <c r="E190" s="18" t="s">
        <v>3865</v>
      </c>
      <c r="F190" s="24">
        <v>668287052</v>
      </c>
      <c r="G190" s="22" t="s">
        <v>954</v>
      </c>
      <c r="H190" s="18"/>
    </row>
    <row r="191" spans="1:8" ht="141.75">
      <c r="A191" s="13">
        <v>189</v>
      </c>
      <c r="B191" s="18" t="s">
        <v>1613</v>
      </c>
      <c r="C191" s="18" t="s">
        <v>3633</v>
      </c>
      <c r="D191" s="23" t="s">
        <v>1614</v>
      </c>
      <c r="E191" s="18" t="s">
        <v>3866</v>
      </c>
      <c r="F191" s="20">
        <v>604099897</v>
      </c>
      <c r="G191" s="22" t="s">
        <v>3410</v>
      </c>
      <c r="H191" s="18"/>
    </row>
    <row r="192" spans="1:8" ht="126">
      <c r="A192" s="13">
        <v>190</v>
      </c>
      <c r="B192" s="18" t="s">
        <v>2019</v>
      </c>
      <c r="C192" s="18" t="s">
        <v>2020</v>
      </c>
      <c r="D192" s="23" t="s">
        <v>2021</v>
      </c>
      <c r="E192" s="18" t="s">
        <v>3867</v>
      </c>
      <c r="F192" s="20">
        <v>510549549</v>
      </c>
      <c r="G192" s="22" t="s">
        <v>2491</v>
      </c>
      <c r="H192" s="18"/>
    </row>
    <row r="193" spans="1:8" ht="173.25">
      <c r="A193" s="13">
        <v>191</v>
      </c>
      <c r="B193" s="18" t="s">
        <v>938</v>
      </c>
      <c r="C193" s="18" t="s">
        <v>3475</v>
      </c>
      <c r="D193" s="19" t="s">
        <v>3476</v>
      </c>
      <c r="E193" s="18" t="s">
        <v>3868</v>
      </c>
      <c r="F193" s="24">
        <v>513729153</v>
      </c>
      <c r="G193" s="21" t="s">
        <v>939</v>
      </c>
      <c r="H193" s="18"/>
    </row>
    <row r="194" spans="1:8" ht="78.75">
      <c r="A194" s="13">
        <v>192</v>
      </c>
      <c r="B194" s="18" t="s">
        <v>3722</v>
      </c>
      <c r="C194" s="18" t="s">
        <v>3723</v>
      </c>
      <c r="D194" s="23" t="s">
        <v>3724</v>
      </c>
      <c r="E194" s="18" t="s">
        <v>3870</v>
      </c>
      <c r="F194" s="20">
        <v>600281731</v>
      </c>
      <c r="G194" s="22" t="s">
        <v>3725</v>
      </c>
      <c r="H194" s="18"/>
    </row>
    <row r="195" spans="1:8" ht="157.5">
      <c r="A195" s="13">
        <v>193</v>
      </c>
      <c r="B195" s="18" t="s">
        <v>4688</v>
      </c>
      <c r="C195" s="18" t="s">
        <v>4689</v>
      </c>
      <c r="D195" s="23" t="s">
        <v>4773</v>
      </c>
      <c r="E195" s="18" t="s">
        <v>4691</v>
      </c>
      <c r="F195" s="20">
        <v>668140439</v>
      </c>
      <c r="G195" s="22" t="s">
        <v>4690</v>
      </c>
      <c r="H195" s="18"/>
    </row>
    <row r="196" spans="1:8" ht="173.25">
      <c r="A196" s="13">
        <v>194</v>
      </c>
      <c r="B196" s="18" t="s">
        <v>1514</v>
      </c>
      <c r="C196" s="18" t="s">
        <v>1414</v>
      </c>
      <c r="D196" s="23" t="s">
        <v>1516</v>
      </c>
      <c r="E196" s="18" t="s">
        <v>3869</v>
      </c>
      <c r="F196" s="20" t="s">
        <v>1517</v>
      </c>
      <c r="G196" s="21" t="s">
        <v>1518</v>
      </c>
      <c r="H196" s="18"/>
    </row>
    <row r="197" spans="1:8" ht="110.25">
      <c r="A197" s="13">
        <v>195</v>
      </c>
      <c r="B197" s="18" t="s">
        <v>1609</v>
      </c>
      <c r="C197" s="18" t="s">
        <v>1610</v>
      </c>
      <c r="D197" s="23" t="s">
        <v>1611</v>
      </c>
      <c r="E197" s="18" t="s">
        <v>3871</v>
      </c>
      <c r="F197" s="20">
        <v>781779360</v>
      </c>
      <c r="G197" s="21" t="s">
        <v>1612</v>
      </c>
      <c r="H197" s="18"/>
    </row>
    <row r="198" spans="1:8" ht="110.25">
      <c r="A198" s="13">
        <v>196</v>
      </c>
      <c r="B198" s="18" t="s">
        <v>1663</v>
      </c>
      <c r="C198" s="18" t="s">
        <v>2920</v>
      </c>
      <c r="D198" s="23" t="s">
        <v>1665</v>
      </c>
      <c r="E198" s="18" t="s">
        <v>3872</v>
      </c>
      <c r="F198" s="20">
        <v>602206151</v>
      </c>
      <c r="G198" s="22" t="s">
        <v>2507</v>
      </c>
      <c r="H198" s="18"/>
    </row>
    <row r="199" spans="1:8" ht="283.5">
      <c r="A199" s="13">
        <v>197</v>
      </c>
      <c r="B199" s="18" t="s">
        <v>65</v>
      </c>
      <c r="C199" s="18" t="s">
        <v>845</v>
      </c>
      <c r="D199" s="19" t="s">
        <v>1099</v>
      </c>
      <c r="E199" s="18" t="s">
        <v>3873</v>
      </c>
      <c r="F199" s="24">
        <v>516724039</v>
      </c>
      <c r="G199" s="18" t="s">
        <v>66</v>
      </c>
      <c r="H199" s="18" t="s">
        <v>846</v>
      </c>
    </row>
    <row r="200" spans="1:8" ht="157.5">
      <c r="A200" s="13">
        <v>198</v>
      </c>
      <c r="B200" s="18" t="s">
        <v>1859</v>
      </c>
      <c r="C200" s="18" t="s">
        <v>1860</v>
      </c>
      <c r="D200" s="23" t="s">
        <v>1861</v>
      </c>
      <c r="E200" s="18" t="s">
        <v>3874</v>
      </c>
      <c r="F200" s="20">
        <v>796450002</v>
      </c>
      <c r="G200" s="21" t="s">
        <v>1862</v>
      </c>
      <c r="H200" s="18"/>
    </row>
    <row r="201" spans="1:8" ht="126">
      <c r="A201" s="13">
        <v>199</v>
      </c>
      <c r="B201" s="18" t="s">
        <v>2764</v>
      </c>
      <c r="C201" s="18" t="s">
        <v>2765</v>
      </c>
      <c r="D201" s="23" t="s">
        <v>2766</v>
      </c>
      <c r="E201" s="18" t="s">
        <v>3875</v>
      </c>
      <c r="F201" s="20">
        <v>570572788</v>
      </c>
      <c r="G201" s="22" t="s">
        <v>2763</v>
      </c>
      <c r="H201" s="18"/>
    </row>
    <row r="202" spans="1:8" ht="110.25">
      <c r="A202" s="13">
        <v>200</v>
      </c>
      <c r="B202" s="18" t="s">
        <v>2307</v>
      </c>
      <c r="C202" s="18" t="s">
        <v>2608</v>
      </c>
      <c r="D202" s="23" t="s">
        <v>2309</v>
      </c>
      <c r="E202" s="18" t="s">
        <v>3876</v>
      </c>
      <c r="F202" s="20">
        <v>608463263</v>
      </c>
      <c r="G202" s="22" t="s">
        <v>2308</v>
      </c>
      <c r="H202" s="18"/>
    </row>
    <row r="203" spans="1:8" ht="126">
      <c r="A203" s="13">
        <v>201</v>
      </c>
      <c r="B203" s="18" t="s">
        <v>2453</v>
      </c>
      <c r="C203" s="18" t="s">
        <v>2455</v>
      </c>
      <c r="D203" s="23" t="s">
        <v>2456</v>
      </c>
      <c r="E203" s="18" t="s">
        <v>3877</v>
      </c>
      <c r="F203" s="20">
        <v>517177645</v>
      </c>
      <c r="G203" s="22" t="s">
        <v>2454</v>
      </c>
      <c r="H203" s="18"/>
    </row>
    <row r="204" spans="1:8" ht="78.75">
      <c r="A204" s="13">
        <v>202</v>
      </c>
      <c r="B204" s="18" t="s">
        <v>3365</v>
      </c>
      <c r="C204" s="18" t="s">
        <v>3366</v>
      </c>
      <c r="D204" s="23" t="s">
        <v>3368</v>
      </c>
      <c r="E204" s="18" t="s">
        <v>3821</v>
      </c>
      <c r="F204" s="20">
        <v>604054064</v>
      </c>
      <c r="G204" s="22" t="s">
        <v>3367</v>
      </c>
      <c r="H204" s="18"/>
    </row>
    <row r="205" spans="1:8" ht="126">
      <c r="A205" s="13">
        <v>203</v>
      </c>
      <c r="B205" s="18" t="s">
        <v>4489</v>
      </c>
      <c r="C205" s="18" t="s">
        <v>4490</v>
      </c>
      <c r="D205" s="23" t="s">
        <v>4491</v>
      </c>
      <c r="E205" s="18" t="s">
        <v>4492</v>
      </c>
      <c r="F205" s="20">
        <v>697134270</v>
      </c>
      <c r="G205" s="22" t="s">
        <v>4493</v>
      </c>
      <c r="H205" s="18"/>
    </row>
    <row r="206" spans="1:8" ht="173.25">
      <c r="A206" s="13">
        <v>204</v>
      </c>
      <c r="B206" s="18" t="s">
        <v>259</v>
      </c>
      <c r="C206" s="18" t="s">
        <v>2610</v>
      </c>
      <c r="D206" s="19" t="s">
        <v>632</v>
      </c>
      <c r="E206" s="18" t="s">
        <v>3878</v>
      </c>
      <c r="F206" s="20">
        <v>600026547</v>
      </c>
      <c r="G206" s="22" t="s">
        <v>2609</v>
      </c>
      <c r="H206" s="18" t="s">
        <v>243</v>
      </c>
    </row>
    <row r="207" spans="1:8" ht="173.25">
      <c r="A207" s="13">
        <v>205</v>
      </c>
      <c r="B207" s="18" t="s">
        <v>3264</v>
      </c>
      <c r="C207" s="18" t="s">
        <v>3265</v>
      </c>
      <c r="D207" s="19" t="s">
        <v>3268</v>
      </c>
      <c r="E207" s="18" t="s">
        <v>3879</v>
      </c>
      <c r="F207" s="20">
        <v>884989384</v>
      </c>
      <c r="G207" s="22" t="s">
        <v>3266</v>
      </c>
      <c r="H207" s="18" t="s">
        <v>3267</v>
      </c>
    </row>
    <row r="208" spans="1:8" ht="141.75">
      <c r="A208" s="13">
        <v>206</v>
      </c>
      <c r="B208" s="18" t="s">
        <v>2128</v>
      </c>
      <c r="C208" s="18" t="s">
        <v>2129</v>
      </c>
      <c r="D208" s="19" t="s">
        <v>2131</v>
      </c>
      <c r="E208" s="18" t="s">
        <v>2602</v>
      </c>
      <c r="F208" s="20">
        <v>794936343</v>
      </c>
      <c r="G208" s="22" t="s">
        <v>2498</v>
      </c>
      <c r="H208" s="18" t="s">
        <v>2130</v>
      </c>
    </row>
    <row r="209" spans="1:8" ht="110.25">
      <c r="A209" s="13">
        <v>207</v>
      </c>
      <c r="B209" s="18" t="s">
        <v>2587</v>
      </c>
      <c r="C209" s="18" t="s">
        <v>2804</v>
      </c>
      <c r="D209" s="19" t="s">
        <v>2127</v>
      </c>
      <c r="E209" s="18" t="s">
        <v>2586</v>
      </c>
      <c r="F209" s="20" t="s">
        <v>2126</v>
      </c>
      <c r="G209" s="27" t="s">
        <v>2585</v>
      </c>
      <c r="H209" s="18"/>
    </row>
    <row r="210" spans="1:8" ht="78.75">
      <c r="A210" s="13">
        <v>208</v>
      </c>
      <c r="B210" s="18" t="s">
        <v>927</v>
      </c>
      <c r="C210" s="18" t="s">
        <v>2687</v>
      </c>
      <c r="D210" s="19" t="s">
        <v>1021</v>
      </c>
      <c r="E210" s="18" t="s">
        <v>3880</v>
      </c>
      <c r="F210" s="20" t="s">
        <v>928</v>
      </c>
      <c r="G210" s="27" t="s">
        <v>2688</v>
      </c>
      <c r="H210" s="18" t="s">
        <v>929</v>
      </c>
    </row>
    <row r="211" spans="1:8" ht="63">
      <c r="A211" s="13">
        <v>209</v>
      </c>
      <c r="B211" s="18" t="s">
        <v>2971</v>
      </c>
      <c r="C211" s="18" t="s">
        <v>2973</v>
      </c>
      <c r="D211" s="19" t="s">
        <v>2974</v>
      </c>
      <c r="E211" s="18" t="s">
        <v>3881</v>
      </c>
      <c r="F211" s="20">
        <v>516849021</v>
      </c>
      <c r="G211" s="27" t="s">
        <v>2972</v>
      </c>
      <c r="H211" s="18"/>
    </row>
    <row r="212" spans="1:8" ht="157.5">
      <c r="A212" s="13">
        <v>210</v>
      </c>
      <c r="B212" s="18" t="s">
        <v>3155</v>
      </c>
      <c r="C212" s="18" t="s">
        <v>3157</v>
      </c>
      <c r="D212" s="19" t="s">
        <v>3158</v>
      </c>
      <c r="E212" s="18" t="s">
        <v>3882</v>
      </c>
      <c r="F212" s="20">
        <v>789415737</v>
      </c>
      <c r="G212" s="27" t="s">
        <v>3156</v>
      </c>
      <c r="H212" s="18"/>
    </row>
    <row r="213" spans="1:8" ht="126">
      <c r="A213" s="13">
        <v>211</v>
      </c>
      <c r="B213" s="18" t="s">
        <v>3306</v>
      </c>
      <c r="C213" s="18" t="s">
        <v>3307</v>
      </c>
      <c r="D213" s="19" t="s">
        <v>3309</v>
      </c>
      <c r="E213" s="18" t="s">
        <v>3883</v>
      </c>
      <c r="F213" s="20">
        <v>504127879</v>
      </c>
      <c r="G213" s="21" t="s">
        <v>3308</v>
      </c>
      <c r="H213" s="18"/>
    </row>
    <row r="214" spans="1:8" ht="139.5" customHeight="1">
      <c r="A214" s="13">
        <v>212</v>
      </c>
      <c r="B214" s="18" t="s">
        <v>74</v>
      </c>
      <c r="C214" s="18" t="s">
        <v>6</v>
      </c>
      <c r="D214" s="23" t="s">
        <v>76</v>
      </c>
      <c r="E214" s="18" t="s">
        <v>3884</v>
      </c>
      <c r="F214" s="20">
        <v>501754916</v>
      </c>
      <c r="G214" s="21" t="s">
        <v>75</v>
      </c>
      <c r="H214" s="18" t="s">
        <v>12</v>
      </c>
    </row>
    <row r="215" spans="1:8" ht="283.5">
      <c r="A215" s="13">
        <v>213</v>
      </c>
      <c r="B215" s="18" t="s">
        <v>1606</v>
      </c>
      <c r="C215" s="18" t="s">
        <v>1607</v>
      </c>
      <c r="D215" s="19" t="s">
        <v>1698</v>
      </c>
      <c r="E215" s="18" t="s">
        <v>3885</v>
      </c>
      <c r="F215" s="20">
        <v>500114991</v>
      </c>
      <c r="G215" s="21" t="s">
        <v>1608</v>
      </c>
      <c r="H215" s="18" t="s">
        <v>1697</v>
      </c>
    </row>
    <row r="216" spans="1:8" ht="110.25">
      <c r="A216" s="13">
        <v>214</v>
      </c>
      <c r="B216" s="18" t="s">
        <v>1660</v>
      </c>
      <c r="C216" s="18" t="s">
        <v>1661</v>
      </c>
      <c r="D216" s="23" t="s">
        <v>1664</v>
      </c>
      <c r="E216" s="18" t="s">
        <v>3886</v>
      </c>
      <c r="F216" s="20">
        <v>504078010</v>
      </c>
      <c r="G216" s="21" t="s">
        <v>1662</v>
      </c>
      <c r="H216" s="18"/>
    </row>
    <row r="217" spans="1:8" ht="157.5">
      <c r="A217" s="13">
        <v>215</v>
      </c>
      <c r="B217" s="18" t="s">
        <v>997</v>
      </c>
      <c r="C217" s="18" t="s">
        <v>1764</v>
      </c>
      <c r="D217" s="19" t="s">
        <v>2140</v>
      </c>
      <c r="E217" s="18" t="s">
        <v>2660</v>
      </c>
      <c r="F217" s="20">
        <v>601920239</v>
      </c>
      <c r="G217" s="21" t="s">
        <v>783</v>
      </c>
      <c r="H217" s="18"/>
    </row>
    <row r="218" spans="1:8" ht="173.25">
      <c r="A218" s="13">
        <v>216</v>
      </c>
      <c r="B218" s="18" t="s">
        <v>429</v>
      </c>
      <c r="C218" s="18" t="s">
        <v>430</v>
      </c>
      <c r="D218" s="19" t="s">
        <v>431</v>
      </c>
      <c r="E218" s="18" t="s">
        <v>3887</v>
      </c>
      <c r="F218" s="20">
        <v>502579256</v>
      </c>
      <c r="G218" s="27" t="s">
        <v>3393</v>
      </c>
      <c r="H218" s="18" t="s">
        <v>432</v>
      </c>
    </row>
    <row r="219" spans="1:8" ht="94.5">
      <c r="A219" s="13">
        <v>217</v>
      </c>
      <c r="B219" s="18" t="s">
        <v>4676</v>
      </c>
      <c r="C219" s="18" t="s">
        <v>4673</v>
      </c>
      <c r="D219" s="19" t="s">
        <v>4677</v>
      </c>
      <c r="E219" s="18" t="s">
        <v>4675</v>
      </c>
      <c r="F219" s="20">
        <v>500168264</v>
      </c>
      <c r="G219" s="27" t="s">
        <v>4674</v>
      </c>
      <c r="H219" s="18"/>
    </row>
    <row r="220" spans="1:8" ht="78.75">
      <c r="A220" s="13">
        <v>218</v>
      </c>
      <c r="B220" s="18" t="s">
        <v>2310</v>
      </c>
      <c r="C220" s="18" t="s">
        <v>2311</v>
      </c>
      <c r="D220" s="19" t="s">
        <v>2314</v>
      </c>
      <c r="E220" s="18" t="s">
        <v>2313</v>
      </c>
      <c r="F220" s="20">
        <v>533115212</v>
      </c>
      <c r="G220" s="27" t="s">
        <v>2312</v>
      </c>
      <c r="H220" s="18" t="s">
        <v>875</v>
      </c>
    </row>
    <row r="221" spans="1:8" ht="94.5">
      <c r="A221" s="13">
        <v>219</v>
      </c>
      <c r="B221" s="18" t="s">
        <v>3623</v>
      </c>
      <c r="C221" s="18" t="s">
        <v>3624</v>
      </c>
      <c r="D221" s="19" t="s">
        <v>3626</v>
      </c>
      <c r="E221" s="18" t="s">
        <v>3888</v>
      </c>
      <c r="F221" s="20">
        <v>791576566</v>
      </c>
      <c r="G221" s="27" t="s">
        <v>3625</v>
      </c>
      <c r="H221" s="18"/>
    </row>
    <row r="222" spans="1:8" ht="126">
      <c r="A222" s="13">
        <v>220</v>
      </c>
      <c r="B222" s="18" t="s">
        <v>1312</v>
      </c>
      <c r="C222" s="18" t="s">
        <v>1313</v>
      </c>
      <c r="D222" s="19" t="s">
        <v>1314</v>
      </c>
      <c r="E222" s="18" t="s">
        <v>3889</v>
      </c>
      <c r="F222" s="20">
        <v>508012001</v>
      </c>
      <c r="G222" s="21" t="s">
        <v>1311</v>
      </c>
      <c r="H222" s="18"/>
    </row>
    <row r="223" spans="1:8" ht="173.25">
      <c r="A223" s="13">
        <v>221</v>
      </c>
      <c r="B223" s="18" t="s">
        <v>72</v>
      </c>
      <c r="C223" s="18" t="s">
        <v>6</v>
      </c>
      <c r="D223" s="19" t="s">
        <v>1100</v>
      </c>
      <c r="E223" s="18" t="s">
        <v>3890</v>
      </c>
      <c r="F223" s="20">
        <v>501270529</v>
      </c>
      <c r="G223" s="21" t="s">
        <v>73</v>
      </c>
      <c r="H223" s="18" t="s">
        <v>12</v>
      </c>
    </row>
    <row r="224" spans="1:8" ht="63">
      <c r="A224" s="13">
        <v>222</v>
      </c>
      <c r="B224" s="18" t="s">
        <v>3239</v>
      </c>
      <c r="C224" s="18" t="s">
        <v>3240</v>
      </c>
      <c r="D224" s="19" t="s">
        <v>3242</v>
      </c>
      <c r="E224" s="18" t="s">
        <v>3891</v>
      </c>
      <c r="F224" s="20">
        <v>502196376</v>
      </c>
      <c r="G224" s="22" t="s">
        <v>3241</v>
      </c>
      <c r="H224" s="18"/>
    </row>
    <row r="225" spans="1:8" ht="126">
      <c r="A225" s="13">
        <v>223</v>
      </c>
      <c r="B225" s="18" t="s">
        <v>1794</v>
      </c>
      <c r="C225" s="18" t="s">
        <v>1795</v>
      </c>
      <c r="D225" s="23" t="s">
        <v>1796</v>
      </c>
      <c r="E225" s="18" t="s">
        <v>3766</v>
      </c>
      <c r="F225" s="20">
        <v>510010111</v>
      </c>
      <c r="G225" s="21" t="s">
        <v>1797</v>
      </c>
      <c r="H225" s="18"/>
    </row>
    <row r="226" spans="1:8" ht="189">
      <c r="A226" s="13">
        <v>224</v>
      </c>
      <c r="B226" s="18" t="s">
        <v>226</v>
      </c>
      <c r="C226" s="18" t="s">
        <v>38</v>
      </c>
      <c r="D226" s="19" t="s">
        <v>1101</v>
      </c>
      <c r="E226" s="18" t="s">
        <v>3892</v>
      </c>
      <c r="F226" s="20">
        <v>515177555</v>
      </c>
      <c r="G226" s="21" t="s">
        <v>39</v>
      </c>
      <c r="H226" s="18" t="s">
        <v>50</v>
      </c>
    </row>
    <row r="227" spans="1:8" ht="126">
      <c r="A227" s="13">
        <v>225</v>
      </c>
      <c r="B227" s="18" t="s">
        <v>227</v>
      </c>
      <c r="C227" s="18" t="s">
        <v>3470</v>
      </c>
      <c r="D227" s="23" t="s">
        <v>1102</v>
      </c>
      <c r="E227" s="18" t="s">
        <v>3893</v>
      </c>
      <c r="F227" s="20">
        <v>602123878</v>
      </c>
      <c r="G227" s="27" t="s">
        <v>2486</v>
      </c>
      <c r="H227" s="18" t="s">
        <v>3472</v>
      </c>
    </row>
    <row r="228" spans="1:8" ht="126">
      <c r="A228" s="13">
        <v>226</v>
      </c>
      <c r="B228" s="18" t="s">
        <v>3539</v>
      </c>
      <c r="C228" s="18" t="s">
        <v>3541</v>
      </c>
      <c r="D228" s="23" t="s">
        <v>3542</v>
      </c>
      <c r="E228" s="18" t="s">
        <v>3766</v>
      </c>
      <c r="F228" s="20">
        <v>664708815</v>
      </c>
      <c r="G228" s="27" t="s">
        <v>3540</v>
      </c>
      <c r="H228" s="18"/>
    </row>
    <row r="229" spans="1:8" ht="110.25">
      <c r="A229" s="13">
        <v>227</v>
      </c>
      <c r="B229" s="18" t="s">
        <v>4467</v>
      </c>
      <c r="C229" s="18" t="s">
        <v>4468</v>
      </c>
      <c r="D229" s="23" t="s">
        <v>4469</v>
      </c>
      <c r="E229" s="18" t="s">
        <v>4470</v>
      </c>
      <c r="F229" s="20">
        <v>781880082</v>
      </c>
      <c r="G229" s="27" t="s">
        <v>4471</v>
      </c>
      <c r="H229" s="18"/>
    </row>
    <row r="230" spans="1:8" ht="78.75">
      <c r="A230" s="13">
        <v>228</v>
      </c>
      <c r="B230" s="18" t="s">
        <v>1578</v>
      </c>
      <c r="C230" s="18" t="s">
        <v>1579</v>
      </c>
      <c r="D230" s="19" t="s">
        <v>1580</v>
      </c>
      <c r="E230" s="18" t="s">
        <v>3894</v>
      </c>
      <c r="F230" s="24" t="s">
        <v>1581</v>
      </c>
      <c r="G230" s="31" t="s">
        <v>1582</v>
      </c>
      <c r="H230" s="18"/>
    </row>
    <row r="231" spans="1:8" ht="126">
      <c r="A231" s="13">
        <v>229</v>
      </c>
      <c r="B231" s="18" t="s">
        <v>3519</v>
      </c>
      <c r="C231" s="18" t="s">
        <v>3520</v>
      </c>
      <c r="D231" s="19" t="s">
        <v>3521</v>
      </c>
      <c r="E231" s="18" t="s">
        <v>3756</v>
      </c>
      <c r="F231" s="24">
        <v>608577468</v>
      </c>
      <c r="G231" s="22" t="s">
        <v>4550</v>
      </c>
      <c r="H231" s="18"/>
    </row>
    <row r="232" spans="1:8" ht="94.5">
      <c r="A232" s="13">
        <v>230</v>
      </c>
      <c r="B232" s="18" t="s">
        <v>3050</v>
      </c>
      <c r="C232" s="18" t="s">
        <v>3052</v>
      </c>
      <c r="D232" s="19" t="s">
        <v>3053</v>
      </c>
      <c r="E232" s="18" t="s">
        <v>3895</v>
      </c>
      <c r="F232" s="24">
        <v>698664241</v>
      </c>
      <c r="G232" s="22" t="s">
        <v>3051</v>
      </c>
      <c r="H232" s="18" t="s">
        <v>718</v>
      </c>
    </row>
    <row r="233" spans="1:8" ht="141.75">
      <c r="A233" s="13">
        <v>231</v>
      </c>
      <c r="B233" s="18" t="s">
        <v>385</v>
      </c>
      <c r="C233" s="18" t="s">
        <v>386</v>
      </c>
      <c r="D233" s="19" t="s">
        <v>388</v>
      </c>
      <c r="E233" s="18" t="s">
        <v>3766</v>
      </c>
      <c r="F233" s="20">
        <v>501126512</v>
      </c>
      <c r="G233" s="18" t="s">
        <v>387</v>
      </c>
      <c r="H233" s="18" t="s">
        <v>1103</v>
      </c>
    </row>
    <row r="234" spans="1:8" ht="173.25">
      <c r="A234" s="13">
        <v>232</v>
      </c>
      <c r="B234" s="18" t="s">
        <v>551</v>
      </c>
      <c r="C234" s="18" t="s">
        <v>552</v>
      </c>
      <c r="D234" s="19" t="s">
        <v>1022</v>
      </c>
      <c r="E234" s="18" t="s">
        <v>3896</v>
      </c>
      <c r="F234" s="20">
        <v>695405945</v>
      </c>
      <c r="G234" s="21" t="s">
        <v>553</v>
      </c>
      <c r="H234" s="18"/>
    </row>
    <row r="235" spans="1:8" ht="110.25">
      <c r="A235" s="13">
        <v>233</v>
      </c>
      <c r="B235" s="18" t="s">
        <v>814</v>
      </c>
      <c r="C235" s="18" t="s">
        <v>815</v>
      </c>
      <c r="D235" s="19" t="s">
        <v>1104</v>
      </c>
      <c r="E235" s="18" t="s">
        <v>3766</v>
      </c>
      <c r="F235" s="20">
        <v>501679549</v>
      </c>
      <c r="G235" s="21" t="s">
        <v>816</v>
      </c>
      <c r="H235" s="18"/>
    </row>
    <row r="236" spans="1:8" ht="126">
      <c r="A236" s="13">
        <v>234</v>
      </c>
      <c r="B236" s="18" t="s">
        <v>785</v>
      </c>
      <c r="C236" s="18" t="s">
        <v>1105</v>
      </c>
      <c r="D236" s="19" t="s">
        <v>786</v>
      </c>
      <c r="E236" s="18" t="s">
        <v>3897</v>
      </c>
      <c r="F236" s="20">
        <v>505637320</v>
      </c>
      <c r="G236" s="21" t="s">
        <v>787</v>
      </c>
      <c r="H236" s="18"/>
    </row>
    <row r="237" spans="1:8" ht="126">
      <c r="A237" s="13">
        <v>235</v>
      </c>
      <c r="B237" s="18" t="s">
        <v>837</v>
      </c>
      <c r="C237" s="18" t="s">
        <v>838</v>
      </c>
      <c r="D237" s="19" t="s">
        <v>1023</v>
      </c>
      <c r="E237" s="18" t="s">
        <v>840</v>
      </c>
      <c r="F237" s="20">
        <v>571332412</v>
      </c>
      <c r="G237" s="21" t="s">
        <v>839</v>
      </c>
      <c r="H237" s="18"/>
    </row>
    <row r="238" spans="1:8" ht="173.25">
      <c r="A238" s="13">
        <v>236</v>
      </c>
      <c r="B238" s="18" t="s">
        <v>534</v>
      </c>
      <c r="C238" s="18" t="s">
        <v>535</v>
      </c>
      <c r="D238" s="23" t="s">
        <v>609</v>
      </c>
      <c r="E238" s="18" t="s">
        <v>3898</v>
      </c>
      <c r="F238" s="20">
        <v>600064844</v>
      </c>
      <c r="G238" s="21" t="s">
        <v>536</v>
      </c>
      <c r="H238" s="18"/>
    </row>
    <row r="239" spans="1:8" ht="110.25">
      <c r="A239" s="13">
        <v>237</v>
      </c>
      <c r="B239" s="18" t="s">
        <v>3344</v>
      </c>
      <c r="C239" s="18" t="s">
        <v>3345</v>
      </c>
      <c r="D239" s="23" t="s">
        <v>3347</v>
      </c>
      <c r="E239" s="18" t="s">
        <v>3899</v>
      </c>
      <c r="F239" s="20">
        <v>881373867</v>
      </c>
      <c r="G239" s="27" t="s">
        <v>3346</v>
      </c>
      <c r="H239" s="18" t="s">
        <v>2177</v>
      </c>
    </row>
    <row r="240" spans="1:8" ht="141.75">
      <c r="A240" s="13">
        <v>238</v>
      </c>
      <c r="B240" s="18" t="s">
        <v>4654</v>
      </c>
      <c r="C240" s="18" t="s">
        <v>4655</v>
      </c>
      <c r="D240" s="23" t="s">
        <v>4656</v>
      </c>
      <c r="E240" s="18" t="s">
        <v>4657</v>
      </c>
      <c r="F240" s="20">
        <v>604221015</v>
      </c>
      <c r="G240" s="27" t="s">
        <v>4658</v>
      </c>
      <c r="H240" s="18"/>
    </row>
    <row r="241" spans="1:8" ht="110.25">
      <c r="A241" s="13">
        <v>239</v>
      </c>
      <c r="B241" s="18" t="s">
        <v>2954</v>
      </c>
      <c r="C241" s="18" t="s">
        <v>2956</v>
      </c>
      <c r="D241" s="23" t="s">
        <v>2957</v>
      </c>
      <c r="E241" s="18" t="s">
        <v>3207</v>
      </c>
      <c r="F241" s="20">
        <v>731311311</v>
      </c>
      <c r="G241" s="22" t="s">
        <v>2955</v>
      </c>
      <c r="H241" s="18"/>
    </row>
    <row r="242" spans="1:8" ht="63">
      <c r="A242" s="13">
        <v>240</v>
      </c>
      <c r="B242" s="18" t="s">
        <v>3205</v>
      </c>
      <c r="C242" s="18" t="s">
        <v>3282</v>
      </c>
      <c r="D242" s="23" t="s">
        <v>3208</v>
      </c>
      <c r="E242" s="18" t="s">
        <v>3900</v>
      </c>
      <c r="F242" s="20">
        <v>601226922</v>
      </c>
      <c r="G242" s="22" t="s">
        <v>3283</v>
      </c>
      <c r="H242" s="18"/>
    </row>
    <row r="243" spans="1:8" ht="204.75">
      <c r="A243" s="13">
        <v>241</v>
      </c>
      <c r="B243" s="18" t="s">
        <v>77</v>
      </c>
      <c r="C243" s="18" t="s">
        <v>6</v>
      </c>
      <c r="D243" s="23" t="s">
        <v>2018</v>
      </c>
      <c r="E243" s="18" t="s">
        <v>3901</v>
      </c>
      <c r="F243" s="20">
        <v>695345919</v>
      </c>
      <c r="G243" s="21" t="s">
        <v>78</v>
      </c>
      <c r="H243" s="18" t="s">
        <v>12</v>
      </c>
    </row>
    <row r="244" spans="1:8" ht="99" customHeight="1">
      <c r="A244" s="13">
        <v>242</v>
      </c>
      <c r="B244" s="18" t="s">
        <v>746</v>
      </c>
      <c r="C244" s="18" t="s">
        <v>747</v>
      </c>
      <c r="D244" s="23" t="s">
        <v>1024</v>
      </c>
      <c r="E244" s="18" t="s">
        <v>3902</v>
      </c>
      <c r="F244" s="20">
        <v>519516099</v>
      </c>
      <c r="G244" s="21" t="s">
        <v>748</v>
      </c>
      <c r="H244" s="18"/>
    </row>
    <row r="245" spans="1:8" ht="99" customHeight="1">
      <c r="A245" s="13">
        <v>243</v>
      </c>
      <c r="B245" s="18" t="s">
        <v>4700</v>
      </c>
      <c r="C245" s="18" t="s">
        <v>4701</v>
      </c>
      <c r="D245" s="23" t="s">
        <v>4703</v>
      </c>
      <c r="E245" s="18" t="s">
        <v>4702</v>
      </c>
      <c r="F245" s="20"/>
      <c r="G245" s="21"/>
      <c r="H245" s="18"/>
    </row>
    <row r="246" spans="1:8" ht="126">
      <c r="A246" s="13">
        <v>244</v>
      </c>
      <c r="B246" s="18" t="s">
        <v>701</v>
      </c>
      <c r="C246" s="18" t="s">
        <v>702</v>
      </c>
      <c r="D246" s="23" t="s">
        <v>1025</v>
      </c>
      <c r="E246" s="18" t="s">
        <v>3903</v>
      </c>
      <c r="F246" s="20">
        <v>570814303</v>
      </c>
      <c r="G246" s="21" t="s">
        <v>703</v>
      </c>
      <c r="H246" s="18"/>
    </row>
    <row r="247" spans="1:8" ht="126">
      <c r="A247" s="13">
        <v>245</v>
      </c>
      <c r="B247" s="18" t="s">
        <v>3349</v>
      </c>
      <c r="C247" s="18" t="s">
        <v>3348</v>
      </c>
      <c r="D247" s="23" t="s">
        <v>3351</v>
      </c>
      <c r="E247" s="18" t="s">
        <v>3904</v>
      </c>
      <c r="F247" s="20">
        <v>790863163</v>
      </c>
      <c r="G247" s="22" t="s">
        <v>3350</v>
      </c>
      <c r="H247" s="18" t="s">
        <v>3263</v>
      </c>
    </row>
    <row r="248" spans="1:8" ht="47.25">
      <c r="A248" s="13">
        <v>246</v>
      </c>
      <c r="B248" s="18" t="s">
        <v>2832</v>
      </c>
      <c r="C248" s="18" t="s">
        <v>2833</v>
      </c>
      <c r="D248" s="23" t="s">
        <v>2836</v>
      </c>
      <c r="E248" s="18" t="s">
        <v>2835</v>
      </c>
      <c r="F248" s="20">
        <v>601350051</v>
      </c>
      <c r="G248" s="22" t="s">
        <v>2834</v>
      </c>
      <c r="H248" s="18"/>
    </row>
    <row r="249" spans="1:8" ht="141.75">
      <c r="A249" s="13">
        <v>247</v>
      </c>
      <c r="B249" s="18" t="s">
        <v>281</v>
      </c>
      <c r="C249" s="18" t="s">
        <v>410</v>
      </c>
      <c r="D249" s="19" t="s">
        <v>282</v>
      </c>
      <c r="E249" s="18" t="s">
        <v>2628</v>
      </c>
      <c r="F249" s="20">
        <v>608458498</v>
      </c>
      <c r="G249" s="21" t="s">
        <v>408</v>
      </c>
      <c r="H249" s="18"/>
    </row>
    <row r="250" spans="1:8" ht="141.75">
      <c r="A250" s="13">
        <v>248</v>
      </c>
      <c r="B250" s="18" t="s">
        <v>2275</v>
      </c>
      <c r="C250" s="18" t="s">
        <v>3583</v>
      </c>
      <c r="D250" s="19" t="s">
        <v>3584</v>
      </c>
      <c r="E250" s="18" t="s">
        <v>3905</v>
      </c>
      <c r="F250" s="20" t="s">
        <v>2277</v>
      </c>
      <c r="G250" s="22" t="s">
        <v>2276</v>
      </c>
      <c r="H250" s="18" t="s">
        <v>2278</v>
      </c>
    </row>
    <row r="251" spans="1:8" ht="141.75">
      <c r="A251" s="13">
        <v>249</v>
      </c>
      <c r="B251" s="18" t="s">
        <v>3491</v>
      </c>
      <c r="C251" s="18" t="s">
        <v>3492</v>
      </c>
      <c r="D251" s="19" t="s">
        <v>3494</v>
      </c>
      <c r="E251" s="18" t="s">
        <v>3906</v>
      </c>
      <c r="F251" s="20">
        <v>531555771</v>
      </c>
      <c r="G251" s="22" t="s">
        <v>3493</v>
      </c>
      <c r="H251" s="18"/>
    </row>
    <row r="252" spans="1:8" ht="126">
      <c r="A252" s="13">
        <v>250</v>
      </c>
      <c r="B252" s="18" t="s">
        <v>2469</v>
      </c>
      <c r="C252" s="18" t="s">
        <v>2471</v>
      </c>
      <c r="D252" s="19" t="s">
        <v>2472</v>
      </c>
      <c r="E252" s="18" t="s">
        <v>3907</v>
      </c>
      <c r="F252" s="20">
        <v>501495254</v>
      </c>
      <c r="G252" s="22" t="s">
        <v>2470</v>
      </c>
      <c r="H252" s="18"/>
    </row>
    <row r="253" spans="1:8" ht="78.75">
      <c r="A253" s="13">
        <v>251</v>
      </c>
      <c r="B253" s="18" t="s">
        <v>1982</v>
      </c>
      <c r="C253" s="18" t="s">
        <v>1983</v>
      </c>
      <c r="D253" s="19" t="s">
        <v>1986</v>
      </c>
      <c r="E253" s="18" t="s">
        <v>3908</v>
      </c>
      <c r="F253" s="20">
        <v>695596646</v>
      </c>
      <c r="G253" s="22" t="s">
        <v>1984</v>
      </c>
      <c r="H253" s="18" t="s">
        <v>1985</v>
      </c>
    </row>
    <row r="254" spans="1:8" ht="126">
      <c r="A254" s="13">
        <v>252</v>
      </c>
      <c r="B254" s="18" t="s">
        <v>1558</v>
      </c>
      <c r="C254" s="18" t="s">
        <v>1559</v>
      </c>
      <c r="D254" s="19" t="s">
        <v>1569</v>
      </c>
      <c r="E254" s="18" t="s">
        <v>3909</v>
      </c>
      <c r="F254" s="20">
        <v>508646003</v>
      </c>
      <c r="G254" s="21" t="s">
        <v>1560</v>
      </c>
      <c r="H254" s="18"/>
    </row>
    <row r="255" spans="1:8" ht="409.5">
      <c r="A255" s="13">
        <v>253</v>
      </c>
      <c r="B255" s="18" t="s">
        <v>987</v>
      </c>
      <c r="C255" s="18" t="s">
        <v>988</v>
      </c>
      <c r="D255" s="19" t="s">
        <v>3485</v>
      </c>
      <c r="E255" s="18" t="s">
        <v>3910</v>
      </c>
      <c r="F255" s="20">
        <v>601316932</v>
      </c>
      <c r="G255" s="21" t="s">
        <v>989</v>
      </c>
      <c r="H255" s="18" t="s">
        <v>990</v>
      </c>
    </row>
    <row r="256" spans="1:8" ht="220.5">
      <c r="A256" s="13">
        <v>254</v>
      </c>
      <c r="B256" s="18" t="s">
        <v>893</v>
      </c>
      <c r="C256" s="18" t="s">
        <v>894</v>
      </c>
      <c r="D256" s="19" t="s">
        <v>1026</v>
      </c>
      <c r="E256" s="18" t="s">
        <v>3766</v>
      </c>
      <c r="F256" s="20">
        <v>660425836</v>
      </c>
      <c r="G256" s="21" t="s">
        <v>895</v>
      </c>
      <c r="H256" s="18"/>
    </row>
    <row r="257" spans="1:8" ht="283.5">
      <c r="A257" s="13">
        <v>255</v>
      </c>
      <c r="B257" s="18" t="s">
        <v>3302</v>
      </c>
      <c r="C257" s="18" t="s">
        <v>3303</v>
      </c>
      <c r="D257" s="19" t="s">
        <v>3305</v>
      </c>
      <c r="E257" s="18" t="s">
        <v>3911</v>
      </c>
      <c r="F257" s="20">
        <v>608089139</v>
      </c>
      <c r="G257" s="21" t="s">
        <v>3304</v>
      </c>
      <c r="H257" s="18"/>
    </row>
    <row r="258" spans="1:8" ht="94.5">
      <c r="A258" s="13">
        <v>256</v>
      </c>
      <c r="B258" s="18" t="s">
        <v>1307</v>
      </c>
      <c r="C258" s="18" t="s">
        <v>1308</v>
      </c>
      <c r="D258" s="19" t="s">
        <v>1310</v>
      </c>
      <c r="E258" s="18" t="s">
        <v>3912</v>
      </c>
      <c r="F258" s="20">
        <v>512305480</v>
      </c>
      <c r="G258" s="21" t="s">
        <v>1309</v>
      </c>
      <c r="H258" s="18"/>
    </row>
    <row r="259" spans="1:8" ht="266.25" customHeight="1">
      <c r="A259" s="13">
        <v>257</v>
      </c>
      <c r="B259" s="18" t="s">
        <v>1522</v>
      </c>
      <c r="C259" s="18" t="s">
        <v>1523</v>
      </c>
      <c r="D259" s="23" t="s">
        <v>1524</v>
      </c>
      <c r="E259" s="18" t="s">
        <v>3913</v>
      </c>
      <c r="F259" s="20">
        <v>606287538</v>
      </c>
      <c r="G259" s="21" t="s">
        <v>1525</v>
      </c>
      <c r="H259" s="18"/>
    </row>
    <row r="260" spans="1:8" ht="157.5">
      <c r="A260" s="13">
        <v>258</v>
      </c>
      <c r="B260" s="18" t="s">
        <v>1846</v>
      </c>
      <c r="C260" s="18" t="s">
        <v>1847</v>
      </c>
      <c r="D260" s="23" t="s">
        <v>1848</v>
      </c>
      <c r="E260" s="18" t="s">
        <v>3914</v>
      </c>
      <c r="F260" s="20">
        <v>888323222</v>
      </c>
      <c r="G260" s="29" t="s">
        <v>1849</v>
      </c>
      <c r="H260" s="18"/>
    </row>
    <row r="261" spans="1:8" ht="219.95" customHeight="1">
      <c r="A261" s="13">
        <v>259</v>
      </c>
      <c r="B261" s="18" t="s">
        <v>2005</v>
      </c>
      <c r="C261" s="18" t="s">
        <v>2006</v>
      </c>
      <c r="D261" s="23" t="s">
        <v>2008</v>
      </c>
      <c r="E261" s="18" t="s">
        <v>3915</v>
      </c>
      <c r="F261" s="20">
        <v>505149233</v>
      </c>
      <c r="G261" s="22" t="s">
        <v>2007</v>
      </c>
      <c r="H261" s="18"/>
    </row>
    <row r="262" spans="1:8" ht="173.25">
      <c r="A262" s="13">
        <v>260</v>
      </c>
      <c r="B262" s="18" t="s">
        <v>1863</v>
      </c>
      <c r="C262" s="18" t="s">
        <v>1864</v>
      </c>
      <c r="D262" s="23" t="s">
        <v>1865</v>
      </c>
      <c r="E262" s="18" t="s">
        <v>3916</v>
      </c>
      <c r="F262" s="20">
        <v>512107628</v>
      </c>
      <c r="G262" s="21" t="s">
        <v>1866</v>
      </c>
      <c r="H262" s="18"/>
    </row>
    <row r="263" spans="1:8" ht="78.75">
      <c r="A263" s="13">
        <v>261</v>
      </c>
      <c r="B263" s="18" t="s">
        <v>2992</v>
      </c>
      <c r="C263" s="18" t="s">
        <v>2993</v>
      </c>
      <c r="D263" s="23" t="s">
        <v>2995</v>
      </c>
      <c r="E263" s="18" t="s">
        <v>3917</v>
      </c>
      <c r="F263" s="20">
        <v>519374576</v>
      </c>
      <c r="G263" s="22" t="s">
        <v>2994</v>
      </c>
      <c r="H263" s="18"/>
    </row>
    <row r="264" spans="1:8" ht="173.25">
      <c r="A264" s="13">
        <v>262</v>
      </c>
      <c r="B264" s="18" t="s">
        <v>228</v>
      </c>
      <c r="C264" s="18" t="s">
        <v>364</v>
      </c>
      <c r="D264" s="19" t="s">
        <v>633</v>
      </c>
      <c r="E264" s="18" t="s">
        <v>3918</v>
      </c>
      <c r="F264" s="20">
        <v>601823557</v>
      </c>
      <c r="G264" s="22" t="s">
        <v>4538</v>
      </c>
      <c r="H264" s="18" t="s">
        <v>1106</v>
      </c>
    </row>
    <row r="265" spans="1:8" ht="110.25">
      <c r="A265" s="13">
        <v>263</v>
      </c>
      <c r="B265" s="18" t="s">
        <v>539</v>
      </c>
      <c r="C265" s="18" t="s">
        <v>2555</v>
      </c>
      <c r="D265" s="19" t="s">
        <v>3124</v>
      </c>
      <c r="E265" s="18" t="s">
        <v>3919</v>
      </c>
      <c r="F265" s="20">
        <v>691236146</v>
      </c>
      <c r="G265" s="18" t="s">
        <v>2556</v>
      </c>
      <c r="H265" s="18"/>
    </row>
    <row r="266" spans="1:8" ht="126">
      <c r="A266" s="13">
        <v>264</v>
      </c>
      <c r="B266" s="18" t="s">
        <v>3561</v>
      </c>
      <c r="C266" s="18" t="s">
        <v>3562</v>
      </c>
      <c r="D266" s="19" t="s">
        <v>3564</v>
      </c>
      <c r="E266" s="18" t="s">
        <v>3920</v>
      </c>
      <c r="F266" s="20">
        <v>791841639</v>
      </c>
      <c r="G266" s="27" t="s">
        <v>3563</v>
      </c>
      <c r="H266" s="18"/>
    </row>
    <row r="267" spans="1:8" ht="63">
      <c r="A267" s="13">
        <v>265</v>
      </c>
      <c r="B267" s="18" t="s">
        <v>2772</v>
      </c>
      <c r="C267" s="18" t="s">
        <v>2773</v>
      </c>
      <c r="D267" s="19" t="s">
        <v>2776</v>
      </c>
      <c r="E267" s="18" t="s">
        <v>2775</v>
      </c>
      <c r="F267" s="20">
        <v>882800242</v>
      </c>
      <c r="G267" s="27" t="s">
        <v>2774</v>
      </c>
      <c r="H267" s="18"/>
    </row>
    <row r="268" spans="1:8" ht="147.75" customHeight="1">
      <c r="A268" s="13">
        <v>266</v>
      </c>
      <c r="B268" s="18" t="s">
        <v>440</v>
      </c>
      <c r="C268" s="18" t="s">
        <v>2537</v>
      </c>
      <c r="D268" s="19" t="s">
        <v>622</v>
      </c>
      <c r="E268" s="18" t="s">
        <v>3921</v>
      </c>
      <c r="F268" s="20">
        <v>665607489</v>
      </c>
      <c r="G268" s="22" t="s">
        <v>623</v>
      </c>
      <c r="H268" s="18" t="s">
        <v>441</v>
      </c>
    </row>
    <row r="269" spans="1:8" ht="330.75">
      <c r="A269" s="13">
        <v>267</v>
      </c>
      <c r="B269" s="18" t="s">
        <v>769</v>
      </c>
      <c r="C269" s="18" t="s">
        <v>770</v>
      </c>
      <c r="D269" s="19" t="s">
        <v>1107</v>
      </c>
      <c r="E269" s="18" t="s">
        <v>3922</v>
      </c>
      <c r="F269" s="20">
        <v>510112244</v>
      </c>
      <c r="G269" s="27" t="s">
        <v>2668</v>
      </c>
      <c r="H269" s="18"/>
    </row>
    <row r="270" spans="1:8" ht="141.75">
      <c r="A270" s="13">
        <v>268</v>
      </c>
      <c r="B270" s="18" t="s">
        <v>1437</v>
      </c>
      <c r="C270" s="18" t="s">
        <v>1438</v>
      </c>
      <c r="D270" s="23" t="s">
        <v>1439</v>
      </c>
      <c r="E270" s="18" t="s">
        <v>3630</v>
      </c>
      <c r="F270" s="20">
        <v>883027082</v>
      </c>
      <c r="G270" s="22" t="s">
        <v>1440</v>
      </c>
      <c r="H270" s="18"/>
    </row>
    <row r="271" spans="1:8" ht="157.5">
      <c r="A271" s="13">
        <v>269</v>
      </c>
      <c r="B271" s="18" t="s">
        <v>90</v>
      </c>
      <c r="C271" s="18" t="s">
        <v>6</v>
      </c>
      <c r="D271" s="19" t="s">
        <v>634</v>
      </c>
      <c r="E271" s="18" t="s">
        <v>3923</v>
      </c>
      <c r="F271" s="20">
        <v>500285026</v>
      </c>
      <c r="G271" s="21"/>
      <c r="H271" s="18" t="s">
        <v>12</v>
      </c>
    </row>
    <row r="272" spans="1:8" ht="94.5">
      <c r="A272" s="13">
        <v>270</v>
      </c>
      <c r="B272" s="18" t="s">
        <v>2266</v>
      </c>
      <c r="C272" s="18" t="s">
        <v>2570</v>
      </c>
      <c r="D272" s="19" t="s">
        <v>2269</v>
      </c>
      <c r="E272" s="18" t="s">
        <v>3924</v>
      </c>
      <c r="F272" s="20">
        <v>728166017</v>
      </c>
      <c r="G272" s="22" t="s">
        <v>2268</v>
      </c>
      <c r="H272" s="18" t="s">
        <v>875</v>
      </c>
    </row>
    <row r="273" spans="1:8" ht="78.75">
      <c r="A273" s="13">
        <v>271</v>
      </c>
      <c r="B273" s="18" t="s">
        <v>3706</v>
      </c>
      <c r="C273" s="18" t="s">
        <v>3707</v>
      </c>
      <c r="D273" s="19" t="s">
        <v>3708</v>
      </c>
      <c r="E273" s="18" t="s">
        <v>3700</v>
      </c>
      <c r="F273" s="20">
        <v>720878062</v>
      </c>
      <c r="G273" s="22" t="s">
        <v>3709</v>
      </c>
      <c r="H273" s="18"/>
    </row>
    <row r="274" spans="1:8" ht="110.25">
      <c r="A274" s="13">
        <v>272</v>
      </c>
      <c r="B274" s="18" t="s">
        <v>498</v>
      </c>
      <c r="C274" s="18" t="s">
        <v>499</v>
      </c>
      <c r="D274" s="19" t="s">
        <v>501</v>
      </c>
      <c r="E274" s="18" t="s">
        <v>3925</v>
      </c>
      <c r="F274" s="20">
        <v>606950650</v>
      </c>
      <c r="G274" s="27" t="s">
        <v>500</v>
      </c>
      <c r="H274" s="18" t="s">
        <v>9</v>
      </c>
    </row>
    <row r="275" spans="1:8" ht="220.5">
      <c r="A275" s="13">
        <v>273</v>
      </c>
      <c r="B275" s="18" t="s">
        <v>1028</v>
      </c>
      <c r="C275" s="18" t="s">
        <v>94</v>
      </c>
      <c r="D275" s="19" t="s">
        <v>1108</v>
      </c>
      <c r="E275" s="18" t="s">
        <v>3926</v>
      </c>
      <c r="F275" s="20">
        <v>608337469</v>
      </c>
      <c r="G275" s="21" t="s">
        <v>30</v>
      </c>
      <c r="H275" s="18" t="s">
        <v>635</v>
      </c>
    </row>
    <row r="276" spans="1:8" ht="283.5">
      <c r="A276" s="13">
        <v>274</v>
      </c>
      <c r="B276" s="18" t="s">
        <v>655</v>
      </c>
      <c r="C276" s="18" t="s">
        <v>656</v>
      </c>
      <c r="D276" s="19" t="s">
        <v>1027</v>
      </c>
      <c r="E276" s="18" t="s">
        <v>3927</v>
      </c>
      <c r="F276" s="24">
        <v>501135608</v>
      </c>
      <c r="G276" s="18" t="s">
        <v>67</v>
      </c>
      <c r="H276" s="18" t="s">
        <v>657</v>
      </c>
    </row>
    <row r="277" spans="1:8" ht="126">
      <c r="A277" s="13">
        <v>275</v>
      </c>
      <c r="B277" s="18" t="s">
        <v>1867</v>
      </c>
      <c r="C277" s="18" t="s">
        <v>1868</v>
      </c>
      <c r="D277" s="19" t="s">
        <v>1871</v>
      </c>
      <c r="E277" s="18" t="s">
        <v>3756</v>
      </c>
      <c r="F277" s="20">
        <v>509642334</v>
      </c>
      <c r="G277" s="21" t="s">
        <v>1869</v>
      </c>
      <c r="H277" s="18"/>
    </row>
    <row r="278" spans="1:8" ht="283.5">
      <c r="A278" s="13">
        <v>276</v>
      </c>
      <c r="B278" s="18" t="s">
        <v>1721</v>
      </c>
      <c r="C278" s="18" t="s">
        <v>1722</v>
      </c>
      <c r="D278" s="23" t="s">
        <v>1723</v>
      </c>
      <c r="E278" s="18" t="s">
        <v>3928</v>
      </c>
      <c r="F278" s="20">
        <v>602382873</v>
      </c>
      <c r="G278" s="21" t="s">
        <v>1724</v>
      </c>
      <c r="H278" s="18"/>
    </row>
    <row r="279" spans="1:8" ht="94.5">
      <c r="A279" s="13">
        <v>277</v>
      </c>
      <c r="B279" s="18" t="s">
        <v>3012</v>
      </c>
      <c r="C279" s="18" t="s">
        <v>3013</v>
      </c>
      <c r="D279" s="23" t="s">
        <v>3015</v>
      </c>
      <c r="E279" s="18" t="s">
        <v>3929</v>
      </c>
      <c r="F279" s="20">
        <v>609966109</v>
      </c>
      <c r="G279" s="22" t="s">
        <v>3014</v>
      </c>
      <c r="H279" s="18"/>
    </row>
    <row r="280" spans="1:8" ht="126">
      <c r="A280" s="13">
        <v>278</v>
      </c>
      <c r="B280" s="18" t="s">
        <v>2611</v>
      </c>
      <c r="C280" s="18" t="s">
        <v>2612</v>
      </c>
      <c r="D280" s="19" t="s">
        <v>1301</v>
      </c>
      <c r="E280" s="18" t="s">
        <v>3795</v>
      </c>
      <c r="F280" s="20">
        <v>609697810</v>
      </c>
      <c r="G280" s="22" t="s">
        <v>2613</v>
      </c>
      <c r="H280" s="18" t="s">
        <v>1238</v>
      </c>
    </row>
    <row r="281" spans="1:8" ht="78.75">
      <c r="A281" s="13">
        <v>279</v>
      </c>
      <c r="B281" s="18" t="s">
        <v>3445</v>
      </c>
      <c r="C281" s="18" t="s">
        <v>3447</v>
      </c>
      <c r="D281" s="23" t="s">
        <v>3448</v>
      </c>
      <c r="E281" s="18" t="s">
        <v>3756</v>
      </c>
      <c r="F281" s="20">
        <v>795594063</v>
      </c>
      <c r="G281" s="22" t="s">
        <v>3446</v>
      </c>
      <c r="H281" s="18"/>
    </row>
    <row r="282" spans="1:8" ht="94.5">
      <c r="A282" s="13">
        <v>280</v>
      </c>
      <c r="B282" s="18" t="s">
        <v>2095</v>
      </c>
      <c r="C282" s="18" t="s">
        <v>2098</v>
      </c>
      <c r="D282" s="23" t="s">
        <v>2097</v>
      </c>
      <c r="E282" s="18" t="s">
        <v>3930</v>
      </c>
      <c r="F282" s="20">
        <v>604772802</v>
      </c>
      <c r="G282" s="22" t="s">
        <v>2096</v>
      </c>
      <c r="H282" s="18"/>
    </row>
    <row r="283" spans="1:8" ht="141.75">
      <c r="A283" s="13">
        <v>281</v>
      </c>
      <c r="B283" s="18" t="s">
        <v>4421</v>
      </c>
      <c r="C283" s="18" t="s">
        <v>4422</v>
      </c>
      <c r="D283" s="23" t="s">
        <v>4423</v>
      </c>
      <c r="E283" s="18" t="s">
        <v>3630</v>
      </c>
      <c r="F283" s="20">
        <v>694245042</v>
      </c>
      <c r="G283" s="22" t="s">
        <v>4424</v>
      </c>
      <c r="H283" s="18"/>
    </row>
    <row r="284" spans="1:8" ht="141.75">
      <c r="A284" s="13">
        <v>282</v>
      </c>
      <c r="B284" s="18" t="s">
        <v>1629</v>
      </c>
      <c r="C284" s="18" t="s">
        <v>1630</v>
      </c>
      <c r="D284" s="19" t="s">
        <v>1645</v>
      </c>
      <c r="E284" s="18" t="s">
        <v>3931</v>
      </c>
      <c r="F284" s="20">
        <v>731160600</v>
      </c>
      <c r="G284" s="31" t="s">
        <v>1631</v>
      </c>
      <c r="H284" s="18"/>
    </row>
    <row r="285" spans="1:8" ht="141.75">
      <c r="A285" s="13">
        <v>283</v>
      </c>
      <c r="B285" s="18" t="s">
        <v>1498</v>
      </c>
      <c r="C285" s="18" t="s">
        <v>2557</v>
      </c>
      <c r="D285" s="23" t="s">
        <v>1499</v>
      </c>
      <c r="E285" s="18" t="s">
        <v>2634</v>
      </c>
      <c r="F285" s="20">
        <v>692444513</v>
      </c>
      <c r="G285" s="21" t="s">
        <v>1500</v>
      </c>
      <c r="H285" s="18"/>
    </row>
    <row r="286" spans="1:8" ht="267.75">
      <c r="A286" s="13">
        <v>284</v>
      </c>
      <c r="B286" s="18" t="s">
        <v>548</v>
      </c>
      <c r="C286" s="18" t="s">
        <v>549</v>
      </c>
      <c r="D286" s="19" t="s">
        <v>1109</v>
      </c>
      <c r="E286" s="18"/>
      <c r="F286" s="20">
        <v>509202280</v>
      </c>
      <c r="G286" s="21" t="s">
        <v>550</v>
      </c>
      <c r="H286" s="18"/>
    </row>
    <row r="287" spans="1:8" ht="126">
      <c r="A287" s="13">
        <v>285</v>
      </c>
      <c r="B287" s="18" t="s">
        <v>681</v>
      </c>
      <c r="C287" s="18" t="s">
        <v>2680</v>
      </c>
      <c r="D287" s="19" t="s">
        <v>1029</v>
      </c>
      <c r="E287" s="18" t="s">
        <v>3932</v>
      </c>
      <c r="F287" s="20">
        <v>518195308</v>
      </c>
      <c r="G287" s="21" t="s">
        <v>682</v>
      </c>
      <c r="H287" s="18" t="s">
        <v>683</v>
      </c>
    </row>
    <row r="288" spans="1:8" ht="198" customHeight="1">
      <c r="A288" s="13">
        <v>286</v>
      </c>
      <c r="B288" s="18" t="s">
        <v>994</v>
      </c>
      <c r="C288" s="18" t="s">
        <v>995</v>
      </c>
      <c r="D288" s="19" t="s">
        <v>1030</v>
      </c>
      <c r="E288" s="18" t="s">
        <v>3933</v>
      </c>
      <c r="F288" s="20">
        <v>696339009</v>
      </c>
      <c r="G288" s="22" t="s">
        <v>2482</v>
      </c>
      <c r="H288" s="18"/>
    </row>
    <row r="289" spans="1:8" ht="95.25" customHeight="1">
      <c r="A289" s="13">
        <v>287</v>
      </c>
      <c r="B289" s="18" t="s">
        <v>1728</v>
      </c>
      <c r="C289" s="18" t="s">
        <v>1729</v>
      </c>
      <c r="D289" s="23" t="s">
        <v>1731</v>
      </c>
      <c r="E289" s="18" t="s">
        <v>3934</v>
      </c>
      <c r="F289" s="20">
        <v>516757501</v>
      </c>
      <c r="G289" s="22" t="s">
        <v>2530</v>
      </c>
      <c r="H289" s="18"/>
    </row>
    <row r="290" spans="1:8" ht="409.5">
      <c r="A290" s="13">
        <v>288</v>
      </c>
      <c r="B290" s="18" t="s">
        <v>462</v>
      </c>
      <c r="C290" s="18" t="s">
        <v>463</v>
      </c>
      <c r="D290" s="19" t="s">
        <v>1316</v>
      </c>
      <c r="E290" s="18" t="s">
        <v>3935</v>
      </c>
      <c r="F290" s="24" t="s">
        <v>464</v>
      </c>
      <c r="G290" s="18" t="s">
        <v>2596</v>
      </c>
      <c r="H290" s="18" t="s">
        <v>432</v>
      </c>
    </row>
    <row r="291" spans="1:8" ht="236.25">
      <c r="A291" s="13">
        <v>289</v>
      </c>
      <c r="B291" s="18" t="s">
        <v>225</v>
      </c>
      <c r="C291" s="18" t="s">
        <v>2588</v>
      </c>
      <c r="D291" s="19" t="s">
        <v>1110</v>
      </c>
      <c r="E291" s="18" t="s">
        <v>3936</v>
      </c>
      <c r="F291" s="20">
        <v>501987194</v>
      </c>
      <c r="G291" s="21" t="s">
        <v>33</v>
      </c>
      <c r="H291" s="18" t="s">
        <v>12</v>
      </c>
    </row>
    <row r="292" spans="1:8" ht="47.25">
      <c r="A292" s="13">
        <v>290</v>
      </c>
      <c r="B292" s="18" t="s">
        <v>2198</v>
      </c>
      <c r="C292" s="18" t="s">
        <v>2199</v>
      </c>
      <c r="D292" s="19" t="s">
        <v>2201</v>
      </c>
      <c r="E292" s="18" t="s">
        <v>3937</v>
      </c>
      <c r="F292" s="20">
        <v>505035239</v>
      </c>
      <c r="G292" s="22" t="s">
        <v>2200</v>
      </c>
      <c r="H292" s="18"/>
    </row>
    <row r="293" spans="1:8" ht="126">
      <c r="A293" s="13">
        <v>291</v>
      </c>
      <c r="B293" s="18" t="s">
        <v>3187</v>
      </c>
      <c r="C293" s="18" t="s">
        <v>3188</v>
      </c>
      <c r="D293" s="19" t="s">
        <v>3190</v>
      </c>
      <c r="E293" s="18" t="s">
        <v>3938</v>
      </c>
      <c r="F293" s="20">
        <v>694435122</v>
      </c>
      <c r="G293" s="22" t="s">
        <v>3189</v>
      </c>
      <c r="H293" s="18"/>
    </row>
    <row r="294" spans="1:8" ht="110.25">
      <c r="A294" s="13">
        <v>292</v>
      </c>
      <c r="B294" s="18" t="s">
        <v>3127</v>
      </c>
      <c r="C294" s="18" t="s">
        <v>3130</v>
      </c>
      <c r="D294" s="19" t="s">
        <v>3131</v>
      </c>
      <c r="E294" s="18" t="s">
        <v>3129</v>
      </c>
      <c r="F294" s="20">
        <v>509417470</v>
      </c>
      <c r="G294" s="22" t="s">
        <v>3128</v>
      </c>
      <c r="H294" s="18"/>
    </row>
    <row r="295" spans="1:8" ht="315">
      <c r="A295" s="13">
        <v>293</v>
      </c>
      <c r="B295" s="18" t="s">
        <v>406</v>
      </c>
      <c r="C295" s="18" t="s">
        <v>3384</v>
      </c>
      <c r="D295" s="19" t="s">
        <v>414</v>
      </c>
      <c r="E295" s="18" t="s">
        <v>3939</v>
      </c>
      <c r="F295" s="24" t="s">
        <v>407</v>
      </c>
      <c r="G295" s="27" t="s">
        <v>2484</v>
      </c>
      <c r="H295" s="18" t="s">
        <v>625</v>
      </c>
    </row>
    <row r="296" spans="1:8" ht="126">
      <c r="A296" s="13">
        <v>294</v>
      </c>
      <c r="B296" s="18" t="s">
        <v>4644</v>
      </c>
      <c r="C296" s="18" t="s">
        <v>4645</v>
      </c>
      <c r="D296" s="19" t="s">
        <v>4648</v>
      </c>
      <c r="E296" s="18" t="s">
        <v>4647</v>
      </c>
      <c r="F296" s="24">
        <v>662395738</v>
      </c>
      <c r="G296" s="27" t="s">
        <v>4646</v>
      </c>
      <c r="H296" s="18"/>
    </row>
    <row r="297" spans="1:8" ht="189">
      <c r="A297" s="13">
        <v>295</v>
      </c>
      <c r="B297" s="18" t="s">
        <v>3565</v>
      </c>
      <c r="C297" s="18" t="s">
        <v>3566</v>
      </c>
      <c r="D297" s="19" t="s">
        <v>3568</v>
      </c>
      <c r="E297" s="18" t="s">
        <v>3940</v>
      </c>
      <c r="F297" s="24">
        <v>509691271</v>
      </c>
      <c r="G297" s="27" t="s">
        <v>3567</v>
      </c>
      <c r="H297" s="18"/>
    </row>
    <row r="298" spans="1:8" ht="78.75">
      <c r="A298" s="13">
        <v>296</v>
      </c>
      <c r="B298" s="18" t="s">
        <v>2431</v>
      </c>
      <c r="C298" s="18" t="s">
        <v>2432</v>
      </c>
      <c r="D298" s="19" t="s">
        <v>2435</v>
      </c>
      <c r="E298" s="18" t="s">
        <v>2434</v>
      </c>
      <c r="F298" s="24">
        <v>516048021</v>
      </c>
      <c r="G298" s="27" t="s">
        <v>2433</v>
      </c>
      <c r="H298" s="18"/>
    </row>
    <row r="299" spans="1:8" ht="47.25">
      <c r="A299" s="13">
        <v>297</v>
      </c>
      <c r="B299" s="18" t="s">
        <v>4444</v>
      </c>
      <c r="C299" s="18" t="s">
        <v>4445</v>
      </c>
      <c r="D299" s="19" t="s">
        <v>4446</v>
      </c>
      <c r="E299" s="18"/>
      <c r="F299" s="24">
        <v>508808004</v>
      </c>
      <c r="G299" s="27" t="s">
        <v>4447</v>
      </c>
      <c r="H299" s="18"/>
    </row>
    <row r="300" spans="1:8" ht="94.5">
      <c r="A300" s="13">
        <v>298</v>
      </c>
      <c r="B300" s="18" t="s">
        <v>3098</v>
      </c>
      <c r="C300" s="18" t="s">
        <v>3099</v>
      </c>
      <c r="D300" s="19" t="s">
        <v>3101</v>
      </c>
      <c r="E300" s="18"/>
      <c r="F300" s="20">
        <v>603259444</v>
      </c>
      <c r="G300" s="22" t="s">
        <v>3100</v>
      </c>
      <c r="H300" s="18"/>
    </row>
    <row r="301" spans="1:8" ht="267.75">
      <c r="A301" s="13">
        <v>299</v>
      </c>
      <c r="B301" s="18" t="s">
        <v>479</v>
      </c>
      <c r="C301" s="18" t="s">
        <v>480</v>
      </c>
      <c r="D301" s="19" t="s">
        <v>2665</v>
      </c>
      <c r="E301" s="18" t="s">
        <v>3941</v>
      </c>
      <c r="F301" s="20" t="s">
        <v>611</v>
      </c>
      <c r="G301" s="27" t="s">
        <v>2666</v>
      </c>
      <c r="H301" s="18" t="s">
        <v>612</v>
      </c>
    </row>
    <row r="302" spans="1:8" ht="362.25">
      <c r="A302" s="13">
        <v>300</v>
      </c>
      <c r="B302" s="18" t="s">
        <v>817</v>
      </c>
      <c r="C302" s="18" t="s">
        <v>818</v>
      </c>
      <c r="D302" s="19" t="s">
        <v>1111</v>
      </c>
      <c r="E302" s="18" t="s">
        <v>3942</v>
      </c>
      <c r="F302" s="20">
        <v>601245342</v>
      </c>
      <c r="G302" s="22" t="s">
        <v>2488</v>
      </c>
      <c r="H302" s="18" t="s">
        <v>825</v>
      </c>
    </row>
    <row r="303" spans="1:8" ht="78.75">
      <c r="A303" s="13">
        <v>301</v>
      </c>
      <c r="B303" s="18" t="s">
        <v>3697</v>
      </c>
      <c r="C303" s="18" t="s">
        <v>3698</v>
      </c>
      <c r="D303" s="19" t="s">
        <v>3699</v>
      </c>
      <c r="E303" s="18" t="s">
        <v>3700</v>
      </c>
      <c r="F303" s="20">
        <v>606652822</v>
      </c>
      <c r="G303" s="22" t="s">
        <v>3701</v>
      </c>
      <c r="H303" s="18"/>
    </row>
    <row r="304" spans="1:8" ht="141.75">
      <c r="A304" s="13">
        <v>302</v>
      </c>
      <c r="B304" s="18" t="s">
        <v>337</v>
      </c>
      <c r="C304" s="18" t="s">
        <v>338</v>
      </c>
      <c r="D304" s="19" t="s">
        <v>1031</v>
      </c>
      <c r="E304" s="18" t="s">
        <v>2592</v>
      </c>
      <c r="F304" s="20">
        <v>661225786</v>
      </c>
      <c r="G304" s="21" t="s">
        <v>339</v>
      </c>
      <c r="H304" s="18" t="s">
        <v>340</v>
      </c>
    </row>
    <row r="305" spans="1:8" ht="157.5">
      <c r="A305" s="13">
        <v>303</v>
      </c>
      <c r="B305" s="18" t="s">
        <v>2869</v>
      </c>
      <c r="C305" s="18" t="s">
        <v>4630</v>
      </c>
      <c r="D305" s="19" t="s">
        <v>2871</v>
      </c>
      <c r="E305" s="18" t="s">
        <v>2870</v>
      </c>
      <c r="F305" s="20">
        <v>602856688</v>
      </c>
      <c r="G305" s="22" t="s">
        <v>4631</v>
      </c>
      <c r="H305" s="18"/>
    </row>
    <row r="306" spans="1:8" ht="126">
      <c r="A306" s="13">
        <v>304</v>
      </c>
      <c r="B306" s="18" t="s">
        <v>1368</v>
      </c>
      <c r="C306" s="18" t="s">
        <v>1369</v>
      </c>
      <c r="D306" s="19" t="s">
        <v>1373</v>
      </c>
      <c r="E306" s="18" t="s">
        <v>2592</v>
      </c>
      <c r="F306" s="20">
        <v>500105833</v>
      </c>
      <c r="G306" s="21" t="s">
        <v>1370</v>
      </c>
      <c r="H306" s="18"/>
    </row>
    <row r="307" spans="1:8" ht="346.5">
      <c r="A307" s="13">
        <v>305</v>
      </c>
      <c r="B307" s="18" t="s">
        <v>2412</v>
      </c>
      <c r="C307" s="18" t="s">
        <v>2414</v>
      </c>
      <c r="D307" s="19" t="s">
        <v>2415</v>
      </c>
      <c r="E307" s="18" t="s">
        <v>3943</v>
      </c>
      <c r="F307" s="20">
        <v>609387778</v>
      </c>
      <c r="G307" s="22" t="s">
        <v>2413</v>
      </c>
      <c r="H307" s="18" t="s">
        <v>2542</v>
      </c>
    </row>
    <row r="308" spans="1:8" ht="94.5">
      <c r="A308" s="13">
        <v>306</v>
      </c>
      <c r="B308" s="18" t="s">
        <v>1583</v>
      </c>
      <c r="C308" s="18" t="s">
        <v>1584</v>
      </c>
      <c r="D308" s="23" t="s">
        <v>1585</v>
      </c>
      <c r="E308" s="18" t="s">
        <v>3756</v>
      </c>
      <c r="F308" s="20">
        <v>692880401</v>
      </c>
      <c r="G308" s="31" t="s">
        <v>1586</v>
      </c>
      <c r="H308" s="18"/>
    </row>
    <row r="309" spans="1:8" ht="220.5">
      <c r="A309" s="13">
        <v>307</v>
      </c>
      <c r="B309" s="18" t="s">
        <v>567</v>
      </c>
      <c r="C309" s="18" t="s">
        <v>572</v>
      </c>
      <c r="D309" s="19" t="s">
        <v>1757</v>
      </c>
      <c r="E309" s="18" t="s">
        <v>3944</v>
      </c>
      <c r="F309" s="20">
        <v>509675297</v>
      </c>
      <c r="G309" s="22" t="s">
        <v>573</v>
      </c>
      <c r="H309" s="18"/>
    </row>
    <row r="310" spans="1:8" ht="141.75">
      <c r="A310" s="13">
        <v>308</v>
      </c>
      <c r="B310" s="18" t="s">
        <v>3617</v>
      </c>
      <c r="C310" s="18" t="s">
        <v>3618</v>
      </c>
      <c r="D310" s="19" t="s">
        <v>1032</v>
      </c>
      <c r="E310" s="18" t="s">
        <v>3756</v>
      </c>
      <c r="F310" s="20">
        <v>606891624</v>
      </c>
      <c r="G310" s="21" t="s">
        <v>671</v>
      </c>
      <c r="H310" s="18"/>
    </row>
    <row r="311" spans="1:8" ht="189">
      <c r="A311" s="13">
        <v>309</v>
      </c>
      <c r="B311" s="18" t="s">
        <v>4757</v>
      </c>
      <c r="C311" s="18" t="s">
        <v>4758</v>
      </c>
      <c r="D311" s="19" t="s">
        <v>4761</v>
      </c>
      <c r="E311" s="18" t="s">
        <v>4759</v>
      </c>
      <c r="F311" s="20">
        <v>531977800</v>
      </c>
      <c r="G311" s="22" t="s">
        <v>4760</v>
      </c>
      <c r="H311" s="18"/>
    </row>
    <row r="312" spans="1:8" ht="110.25">
      <c r="A312" s="13">
        <v>310</v>
      </c>
      <c r="B312" s="18" t="s">
        <v>2036</v>
      </c>
      <c r="C312" s="18" t="s">
        <v>2037</v>
      </c>
      <c r="D312" s="19" t="s">
        <v>2039</v>
      </c>
      <c r="E312" s="18" t="s">
        <v>3945</v>
      </c>
      <c r="F312" s="20">
        <v>577446657</v>
      </c>
      <c r="G312" s="31" t="s">
        <v>2038</v>
      </c>
      <c r="H312" s="18"/>
    </row>
    <row r="313" spans="1:8" ht="157.5">
      <c r="A313" s="13">
        <v>311</v>
      </c>
      <c r="B313" s="18" t="s">
        <v>1819</v>
      </c>
      <c r="C313" s="18" t="s">
        <v>1820</v>
      </c>
      <c r="D313" s="23" t="s">
        <v>1850</v>
      </c>
      <c r="E313" s="18" t="s">
        <v>3751</v>
      </c>
      <c r="F313" s="20">
        <v>883696032</v>
      </c>
      <c r="G313" s="32" t="s">
        <v>1821</v>
      </c>
      <c r="H313" s="18"/>
    </row>
    <row r="314" spans="1:8" ht="220.5">
      <c r="A314" s="13">
        <v>312</v>
      </c>
      <c r="B314" s="18" t="s">
        <v>905</v>
      </c>
      <c r="C314" s="18" t="s">
        <v>906</v>
      </c>
      <c r="D314" s="19" t="s">
        <v>1112</v>
      </c>
      <c r="E314" s="18" t="s">
        <v>3946</v>
      </c>
      <c r="F314" s="20">
        <v>604111918</v>
      </c>
      <c r="G314" s="21" t="s">
        <v>907</v>
      </c>
      <c r="H314" s="18" t="s">
        <v>911</v>
      </c>
    </row>
    <row r="315" spans="1:8" ht="78.75">
      <c r="A315" s="13">
        <v>313</v>
      </c>
      <c r="B315" s="18" t="s">
        <v>3062</v>
      </c>
      <c r="C315" s="18" t="s">
        <v>3066</v>
      </c>
      <c r="D315" s="19" t="s">
        <v>3067</v>
      </c>
      <c r="E315" s="18" t="s">
        <v>3065</v>
      </c>
      <c r="F315" s="24" t="s">
        <v>3063</v>
      </c>
      <c r="G315" s="22" t="s">
        <v>3064</v>
      </c>
      <c r="H315" s="18"/>
    </row>
    <row r="316" spans="1:8" ht="409.5">
      <c r="A316" s="13">
        <v>314</v>
      </c>
      <c r="B316" s="18" t="s">
        <v>4727</v>
      </c>
      <c r="C316" s="18" t="s">
        <v>4728</v>
      </c>
      <c r="D316" s="19" t="s">
        <v>4731</v>
      </c>
      <c r="E316" s="18" t="s">
        <v>4730</v>
      </c>
      <c r="F316" s="24">
        <v>506033170</v>
      </c>
      <c r="G316" s="22" t="s">
        <v>4729</v>
      </c>
      <c r="H316" s="18"/>
    </row>
    <row r="317" spans="1:8" ht="126">
      <c r="A317" s="13">
        <v>315</v>
      </c>
      <c r="B317" s="18" t="s">
        <v>1188</v>
      </c>
      <c r="C317" s="18" t="s">
        <v>1189</v>
      </c>
      <c r="D317" s="19" t="s">
        <v>1262</v>
      </c>
      <c r="E317" s="18" t="s">
        <v>3766</v>
      </c>
      <c r="F317" s="24">
        <v>535027276</v>
      </c>
      <c r="G317" s="21" t="s">
        <v>1190</v>
      </c>
      <c r="H317" s="18"/>
    </row>
    <row r="318" spans="1:8" ht="94.5">
      <c r="A318" s="13">
        <v>316</v>
      </c>
      <c r="B318" s="18" t="s">
        <v>3074</v>
      </c>
      <c r="C318" s="18" t="s">
        <v>3078</v>
      </c>
      <c r="D318" s="19" t="s">
        <v>3079</v>
      </c>
      <c r="E318" s="18" t="s">
        <v>3077</v>
      </c>
      <c r="F318" s="24" t="s">
        <v>3075</v>
      </c>
      <c r="G318" s="22" t="s">
        <v>3076</v>
      </c>
      <c r="H318" s="18"/>
    </row>
    <row r="319" spans="1:8" ht="157.5">
      <c r="A319" s="13">
        <v>317</v>
      </c>
      <c r="B319" s="18" t="s">
        <v>482</v>
      </c>
      <c r="C319" s="18" t="s">
        <v>483</v>
      </c>
      <c r="D319" s="19" t="s">
        <v>485</v>
      </c>
      <c r="E319" s="18" t="s">
        <v>3947</v>
      </c>
      <c r="F319" s="20">
        <v>883516592</v>
      </c>
      <c r="G319" s="18" t="s">
        <v>484</v>
      </c>
      <c r="H319" s="18" t="s">
        <v>12</v>
      </c>
    </row>
    <row r="320" spans="1:8" ht="63">
      <c r="A320" s="13">
        <v>318</v>
      </c>
      <c r="B320" s="18" t="s">
        <v>2903</v>
      </c>
      <c r="C320" s="18" t="s">
        <v>2905</v>
      </c>
      <c r="D320" s="19" t="s">
        <v>2906</v>
      </c>
      <c r="E320" s="18" t="s">
        <v>3948</v>
      </c>
      <c r="F320" s="20">
        <v>500484691</v>
      </c>
      <c r="G320" s="27" t="s">
        <v>2904</v>
      </c>
      <c r="H320" s="18"/>
    </row>
    <row r="321" spans="1:8" ht="110.25">
      <c r="A321" s="13">
        <v>319</v>
      </c>
      <c r="B321" s="18" t="s">
        <v>2083</v>
      </c>
      <c r="C321" s="18" t="s">
        <v>2084</v>
      </c>
      <c r="D321" s="19" t="s">
        <v>2085</v>
      </c>
      <c r="E321" s="18" t="s">
        <v>3949</v>
      </c>
      <c r="F321" s="20">
        <v>604454509</v>
      </c>
      <c r="G321" s="27" t="s">
        <v>2494</v>
      </c>
      <c r="H321" s="18"/>
    </row>
    <row r="322" spans="1:8" ht="78.75">
      <c r="A322" s="13">
        <v>320</v>
      </c>
      <c r="B322" s="18" t="s">
        <v>4587</v>
      </c>
      <c r="C322" s="18" t="s">
        <v>4588</v>
      </c>
      <c r="D322" s="19" t="s">
        <v>4590</v>
      </c>
      <c r="E322" s="18"/>
      <c r="F322" s="20">
        <v>505975896</v>
      </c>
      <c r="G322" s="27" t="s">
        <v>4589</v>
      </c>
      <c r="H322" s="18"/>
    </row>
    <row r="323" spans="1:8" ht="78.75">
      <c r="A323" s="13">
        <v>321</v>
      </c>
      <c r="B323" s="18" t="s">
        <v>3405</v>
      </c>
      <c r="C323" s="18" t="s">
        <v>3406</v>
      </c>
      <c r="D323" s="19" t="s">
        <v>3408</v>
      </c>
      <c r="E323" s="18" t="s">
        <v>3950</v>
      </c>
      <c r="F323" s="20">
        <v>506304289</v>
      </c>
      <c r="G323" s="27" t="s">
        <v>3409</v>
      </c>
      <c r="H323" s="18" t="s">
        <v>3407</v>
      </c>
    </row>
    <row r="324" spans="1:8" ht="141.75">
      <c r="A324" s="13">
        <v>322</v>
      </c>
      <c r="B324" s="18" t="s">
        <v>229</v>
      </c>
      <c r="C324" s="18" t="s">
        <v>3470</v>
      </c>
      <c r="D324" s="23" t="s">
        <v>636</v>
      </c>
      <c r="E324" s="18" t="s">
        <v>3951</v>
      </c>
      <c r="F324" s="20">
        <v>790033043</v>
      </c>
      <c r="G324" s="21" t="s">
        <v>43</v>
      </c>
      <c r="H324" s="18" t="s">
        <v>3472</v>
      </c>
    </row>
    <row r="325" spans="1:8" ht="94.5">
      <c r="A325" s="13">
        <v>323</v>
      </c>
      <c r="B325" s="18" t="s">
        <v>794</v>
      </c>
      <c r="C325" s="18" t="s">
        <v>795</v>
      </c>
      <c r="D325" s="23" t="s">
        <v>796</v>
      </c>
      <c r="E325" s="18" t="s">
        <v>3952</v>
      </c>
      <c r="F325" s="20">
        <v>531986511</v>
      </c>
      <c r="G325" s="21" t="s">
        <v>797</v>
      </c>
      <c r="H325" s="18"/>
    </row>
    <row r="326" spans="1:8" ht="126">
      <c r="A326" s="13">
        <v>324</v>
      </c>
      <c r="B326" s="18" t="s">
        <v>1350</v>
      </c>
      <c r="C326" s="18" t="s">
        <v>4414</v>
      </c>
      <c r="D326" s="23" t="s">
        <v>1399</v>
      </c>
      <c r="E326" s="18" t="s">
        <v>3953</v>
      </c>
      <c r="F326" s="20">
        <v>609757040</v>
      </c>
      <c r="G326" s="21" t="s">
        <v>1351</v>
      </c>
      <c r="H326" s="18"/>
    </row>
    <row r="327" spans="1:8" ht="141.75">
      <c r="A327" s="13">
        <v>325</v>
      </c>
      <c r="B327" s="18" t="s">
        <v>4609</v>
      </c>
      <c r="C327" s="18" t="s">
        <v>4611</v>
      </c>
      <c r="D327" s="23" t="s">
        <v>4612</v>
      </c>
      <c r="E327" s="18" t="s">
        <v>4613</v>
      </c>
      <c r="F327" s="20">
        <v>533504540</v>
      </c>
      <c r="G327" s="22" t="s">
        <v>4610</v>
      </c>
      <c r="H327" s="18"/>
    </row>
    <row r="328" spans="1:8" ht="94.5">
      <c r="A328" s="13">
        <v>326</v>
      </c>
      <c r="B328" s="18" t="s">
        <v>2338</v>
      </c>
      <c r="C328" s="18" t="s">
        <v>2339</v>
      </c>
      <c r="D328" s="23" t="s">
        <v>2341</v>
      </c>
      <c r="E328" s="18" t="s">
        <v>3954</v>
      </c>
      <c r="F328" s="20">
        <v>697674179</v>
      </c>
      <c r="G328" s="22" t="s">
        <v>2340</v>
      </c>
      <c r="H328" s="18"/>
    </row>
    <row r="329" spans="1:8" ht="220.5">
      <c r="A329" s="13">
        <v>327</v>
      </c>
      <c r="B329" s="18" t="s">
        <v>3473</v>
      </c>
      <c r="C329" s="18" t="s">
        <v>3470</v>
      </c>
      <c r="D329" s="23" t="s">
        <v>1113</v>
      </c>
      <c r="E329" s="18" t="s">
        <v>3955</v>
      </c>
      <c r="F329" s="20">
        <v>605837142</v>
      </c>
      <c r="G329" s="22" t="s">
        <v>2627</v>
      </c>
      <c r="H329" s="18" t="s">
        <v>3472</v>
      </c>
    </row>
    <row r="330" spans="1:8" ht="189">
      <c r="A330" s="13">
        <v>328</v>
      </c>
      <c r="B330" s="18" t="s">
        <v>377</v>
      </c>
      <c r="C330" s="18" t="s">
        <v>41</v>
      </c>
      <c r="D330" s="19" t="s">
        <v>1114</v>
      </c>
      <c r="E330" s="18" t="s">
        <v>3956</v>
      </c>
      <c r="F330" s="20">
        <v>602662049</v>
      </c>
      <c r="G330" s="27" t="s">
        <v>2487</v>
      </c>
      <c r="H330" s="18" t="s">
        <v>51</v>
      </c>
    </row>
    <row r="331" spans="1:8" ht="110.25">
      <c r="A331" s="13">
        <v>329</v>
      </c>
      <c r="B331" s="18" t="s">
        <v>3159</v>
      </c>
      <c r="C331" s="18" t="s">
        <v>3160</v>
      </c>
      <c r="D331" s="19" t="s">
        <v>3162</v>
      </c>
      <c r="E331" s="18" t="s">
        <v>3957</v>
      </c>
      <c r="F331" s="20">
        <v>600802072</v>
      </c>
      <c r="G331" s="27" t="s">
        <v>3161</v>
      </c>
      <c r="H331" s="18"/>
    </row>
    <row r="332" spans="1:8" ht="63">
      <c r="A332" s="13">
        <v>330</v>
      </c>
      <c r="B332" s="18" t="s">
        <v>1008</v>
      </c>
      <c r="C332" s="18" t="s">
        <v>998</v>
      </c>
      <c r="D332" s="19" t="s">
        <v>1016</v>
      </c>
      <c r="E332" s="18" t="s">
        <v>3729</v>
      </c>
      <c r="F332" s="20">
        <v>696265745</v>
      </c>
      <c r="G332" s="21" t="s">
        <v>1000</v>
      </c>
      <c r="H332" s="18"/>
    </row>
    <row r="333" spans="1:8" ht="157.5">
      <c r="A333" s="13">
        <v>331</v>
      </c>
      <c r="B333" s="18" t="s">
        <v>3256</v>
      </c>
      <c r="C333" s="18" t="s">
        <v>3257</v>
      </c>
      <c r="D333" s="19" t="s">
        <v>3259</v>
      </c>
      <c r="E333" s="18" t="s">
        <v>3958</v>
      </c>
      <c r="F333" s="20">
        <v>603607101</v>
      </c>
      <c r="G333" s="22" t="s">
        <v>3258</v>
      </c>
      <c r="H333" s="18"/>
    </row>
    <row r="334" spans="1:8" ht="173.25">
      <c r="A334" s="13">
        <v>332</v>
      </c>
      <c r="B334" s="18" t="s">
        <v>2257</v>
      </c>
      <c r="C334" s="18" t="s">
        <v>1343</v>
      </c>
      <c r="D334" s="23" t="s">
        <v>1349</v>
      </c>
      <c r="E334" s="18" t="s">
        <v>3940</v>
      </c>
      <c r="F334" s="20">
        <v>604540452</v>
      </c>
      <c r="G334" s="22" t="s">
        <v>2265</v>
      </c>
      <c r="H334" s="18"/>
    </row>
    <row r="335" spans="1:8" ht="141.75">
      <c r="A335" s="13">
        <v>333</v>
      </c>
      <c r="B335" s="18" t="s">
        <v>511</v>
      </c>
      <c r="C335" s="18" t="s">
        <v>512</v>
      </c>
      <c r="D335" s="19" t="s">
        <v>964</v>
      </c>
      <c r="E335" s="18" t="s">
        <v>3959</v>
      </c>
      <c r="F335" s="20">
        <v>601782175</v>
      </c>
      <c r="G335" s="18" t="s">
        <v>513</v>
      </c>
      <c r="H335" s="18"/>
    </row>
    <row r="336" spans="1:8" ht="126">
      <c r="A336" s="13">
        <v>334</v>
      </c>
      <c r="B336" s="18" t="s">
        <v>2708</v>
      </c>
      <c r="C336" s="18" t="s">
        <v>2710</v>
      </c>
      <c r="D336" s="19" t="s">
        <v>2713</v>
      </c>
      <c r="E336" s="18" t="s">
        <v>2712</v>
      </c>
      <c r="F336" s="20">
        <v>604416664</v>
      </c>
      <c r="G336" s="27" t="s">
        <v>2709</v>
      </c>
      <c r="H336" s="18"/>
    </row>
    <row r="337" spans="1:8" ht="63">
      <c r="A337" s="13">
        <v>335</v>
      </c>
      <c r="B337" s="18" t="s">
        <v>2115</v>
      </c>
      <c r="C337" s="18" t="s">
        <v>2116</v>
      </c>
      <c r="D337" s="19" t="s">
        <v>2117</v>
      </c>
      <c r="E337" s="18" t="s">
        <v>2641</v>
      </c>
      <c r="F337" s="20">
        <v>696249507</v>
      </c>
      <c r="G337" s="27" t="s">
        <v>2671</v>
      </c>
      <c r="H337" s="18"/>
    </row>
    <row r="338" spans="1:8" ht="110.25">
      <c r="A338" s="13">
        <v>336</v>
      </c>
      <c r="B338" s="18" t="s">
        <v>1714</v>
      </c>
      <c r="C338" s="18" t="s">
        <v>1715</v>
      </c>
      <c r="D338" s="23" t="s">
        <v>1716</v>
      </c>
      <c r="E338" s="18" t="s">
        <v>3960</v>
      </c>
      <c r="F338" s="20">
        <v>601666021</v>
      </c>
      <c r="G338" s="22" t="s">
        <v>2565</v>
      </c>
      <c r="H338" s="18"/>
    </row>
    <row r="339" spans="1:8" ht="78.75">
      <c r="A339" s="13">
        <v>337</v>
      </c>
      <c r="B339" s="18" t="s">
        <v>3031</v>
      </c>
      <c r="C339" s="18" t="s">
        <v>3032</v>
      </c>
      <c r="D339" s="23" t="s">
        <v>3034</v>
      </c>
      <c r="E339" s="18" t="s">
        <v>3961</v>
      </c>
      <c r="F339" s="20">
        <v>516858518</v>
      </c>
      <c r="G339" s="22" t="s">
        <v>3033</v>
      </c>
      <c r="H339" s="18"/>
    </row>
    <row r="340" spans="1:8" ht="126">
      <c r="A340" s="13">
        <v>338</v>
      </c>
      <c r="B340" s="18" t="s">
        <v>1504</v>
      </c>
      <c r="C340" s="18" t="s">
        <v>1505</v>
      </c>
      <c r="D340" s="23" t="s">
        <v>4652</v>
      </c>
      <c r="E340" s="18" t="s">
        <v>3962</v>
      </c>
      <c r="F340" s="20">
        <v>602660432</v>
      </c>
      <c r="G340" s="22" t="s">
        <v>1506</v>
      </c>
      <c r="H340" s="18"/>
    </row>
    <row r="341" spans="1:8" ht="94.5">
      <c r="A341" s="13">
        <v>339</v>
      </c>
      <c r="B341" s="18" t="s">
        <v>962</v>
      </c>
      <c r="C341" s="18" t="s">
        <v>963</v>
      </c>
      <c r="D341" s="19" t="s">
        <v>4653</v>
      </c>
      <c r="E341" s="18" t="s">
        <v>3963</v>
      </c>
      <c r="F341" s="20">
        <v>722800787</v>
      </c>
      <c r="G341" s="27" t="s">
        <v>2990</v>
      </c>
      <c r="H341" s="18" t="s">
        <v>875</v>
      </c>
    </row>
    <row r="342" spans="1:8" ht="157.5">
      <c r="A342" s="13">
        <v>340</v>
      </c>
      <c r="B342" s="18" t="s">
        <v>2663</v>
      </c>
      <c r="C342" s="18" t="s">
        <v>3301</v>
      </c>
      <c r="D342" s="23" t="s">
        <v>2664</v>
      </c>
      <c r="E342" s="18" t="s">
        <v>3964</v>
      </c>
      <c r="F342" s="20">
        <v>608275527</v>
      </c>
      <c r="G342" s="21" t="s">
        <v>1366</v>
      </c>
      <c r="H342" s="18" t="s">
        <v>875</v>
      </c>
    </row>
    <row r="343" spans="1:8" ht="110.25">
      <c r="A343" s="13">
        <v>341</v>
      </c>
      <c r="B343" s="18" t="s">
        <v>3231</v>
      </c>
      <c r="C343" s="18" t="s">
        <v>3232</v>
      </c>
      <c r="D343" s="23" t="s">
        <v>3234</v>
      </c>
      <c r="E343" s="18" t="s">
        <v>3965</v>
      </c>
      <c r="F343" s="20">
        <v>574568725</v>
      </c>
      <c r="G343" s="22" t="s">
        <v>3233</v>
      </c>
      <c r="H343" s="18"/>
    </row>
    <row r="344" spans="1:8" ht="78.75">
      <c r="A344" s="13">
        <v>342</v>
      </c>
      <c r="B344" s="18" t="s">
        <v>1945</v>
      </c>
      <c r="C344" s="18" t="s">
        <v>1946</v>
      </c>
      <c r="D344" s="19" t="s">
        <v>1949</v>
      </c>
      <c r="E344" s="18" t="s">
        <v>1947</v>
      </c>
      <c r="F344" s="20">
        <v>501405995</v>
      </c>
      <c r="G344" s="22" t="s">
        <v>1948</v>
      </c>
      <c r="H344" s="18"/>
    </row>
    <row r="345" spans="1:8" ht="110.25">
      <c r="A345" s="13">
        <v>343</v>
      </c>
      <c r="B345" s="18" t="s">
        <v>1271</v>
      </c>
      <c r="C345" s="18" t="s">
        <v>3432</v>
      </c>
      <c r="D345" s="19" t="s">
        <v>1274</v>
      </c>
      <c r="E345" s="18" t="s">
        <v>3966</v>
      </c>
      <c r="F345" s="20">
        <v>691495513</v>
      </c>
      <c r="G345" s="21" t="s">
        <v>1615</v>
      </c>
      <c r="H345" s="18"/>
    </row>
    <row r="346" spans="1:8" ht="94.5">
      <c r="A346" s="13">
        <v>344</v>
      </c>
      <c r="B346" s="18" t="s">
        <v>3401</v>
      </c>
      <c r="C346" s="18" t="s">
        <v>3345</v>
      </c>
      <c r="D346" s="19" t="s">
        <v>3403</v>
      </c>
      <c r="E346" s="18" t="s">
        <v>3832</v>
      </c>
      <c r="F346" s="20">
        <v>512394614</v>
      </c>
      <c r="G346" s="22" t="s">
        <v>3402</v>
      </c>
      <c r="H346" s="18"/>
    </row>
    <row r="347" spans="1:8" ht="252">
      <c r="A347" s="13">
        <v>345</v>
      </c>
      <c r="B347" s="18" t="s">
        <v>57</v>
      </c>
      <c r="C347" s="18" t="s">
        <v>996</v>
      </c>
      <c r="D347" s="23" t="s">
        <v>1115</v>
      </c>
      <c r="E347" s="18" t="s">
        <v>3761</v>
      </c>
      <c r="F347" s="24">
        <v>606696112</v>
      </c>
      <c r="G347" s="18" t="s">
        <v>58</v>
      </c>
      <c r="H347" s="18"/>
    </row>
    <row r="348" spans="1:8" ht="78.75">
      <c r="A348" s="13">
        <v>346</v>
      </c>
      <c r="B348" s="18" t="s">
        <v>3424</v>
      </c>
      <c r="C348" s="18" t="s">
        <v>3425</v>
      </c>
      <c r="D348" s="23" t="s">
        <v>3427</v>
      </c>
      <c r="E348" s="18" t="s">
        <v>3967</v>
      </c>
      <c r="F348" s="24">
        <v>501230830</v>
      </c>
      <c r="G348" s="27" t="s">
        <v>3426</v>
      </c>
      <c r="H348" s="18"/>
    </row>
    <row r="349" spans="1:8" ht="78.75">
      <c r="A349" s="13">
        <v>347</v>
      </c>
      <c r="B349" s="18" t="s">
        <v>4623</v>
      </c>
      <c r="C349" s="18" t="s">
        <v>4624</v>
      </c>
      <c r="D349" s="23" t="s">
        <v>3598</v>
      </c>
      <c r="E349" s="18" t="s">
        <v>3968</v>
      </c>
      <c r="F349" s="24">
        <v>667519445</v>
      </c>
      <c r="G349" s="27" t="s">
        <v>3597</v>
      </c>
      <c r="H349" s="18"/>
    </row>
    <row r="350" spans="1:8" ht="110.25">
      <c r="A350" s="13">
        <v>348</v>
      </c>
      <c r="B350" s="18" t="s">
        <v>1652</v>
      </c>
      <c r="C350" s="18" t="s">
        <v>1653</v>
      </c>
      <c r="D350" s="23" t="s">
        <v>1654</v>
      </c>
      <c r="E350" s="18" t="s">
        <v>3969</v>
      </c>
      <c r="F350" s="20">
        <v>693230371</v>
      </c>
      <c r="G350" s="21" t="s">
        <v>1655</v>
      </c>
      <c r="H350" s="18"/>
    </row>
    <row r="351" spans="1:8" ht="173.25">
      <c r="A351" s="13">
        <v>349</v>
      </c>
      <c r="B351" s="18" t="s">
        <v>2295</v>
      </c>
      <c r="C351" s="18" t="s">
        <v>2296</v>
      </c>
      <c r="D351" s="23" t="s">
        <v>2297</v>
      </c>
      <c r="E351" s="18" t="s">
        <v>3970</v>
      </c>
      <c r="F351" s="20">
        <v>601679495</v>
      </c>
      <c r="G351" s="27" t="s">
        <v>2568</v>
      </c>
      <c r="H351" s="18"/>
    </row>
    <row r="352" spans="1:8" ht="283.5">
      <c r="A352" s="13">
        <v>350</v>
      </c>
      <c r="B352" s="18" t="s">
        <v>27</v>
      </c>
      <c r="C352" s="18" t="s">
        <v>23</v>
      </c>
      <c r="D352" s="23" t="s">
        <v>1033</v>
      </c>
      <c r="E352" s="18" t="s">
        <v>3971</v>
      </c>
      <c r="F352" s="24">
        <v>600620176</v>
      </c>
      <c r="G352" s="18" t="s">
        <v>24</v>
      </c>
      <c r="H352" s="18" t="s">
        <v>12</v>
      </c>
    </row>
    <row r="353" spans="1:8" ht="126">
      <c r="A353" s="13">
        <v>351</v>
      </c>
      <c r="B353" s="18" t="s">
        <v>731</v>
      </c>
      <c r="C353" s="18" t="s">
        <v>728</v>
      </c>
      <c r="D353" s="23" t="s">
        <v>1034</v>
      </c>
      <c r="E353" s="18" t="s">
        <v>3972</v>
      </c>
      <c r="F353" s="24">
        <v>502339850</v>
      </c>
      <c r="G353" s="21" t="s">
        <v>732</v>
      </c>
      <c r="H353" s="18" t="s">
        <v>12</v>
      </c>
    </row>
    <row r="354" spans="1:8" ht="173.25">
      <c r="A354" s="13">
        <v>352</v>
      </c>
      <c r="B354" s="18" t="s">
        <v>2236</v>
      </c>
      <c r="C354" s="18" t="s">
        <v>2599</v>
      </c>
      <c r="D354" s="23" t="s">
        <v>2238</v>
      </c>
      <c r="E354" s="18" t="s">
        <v>3973</v>
      </c>
      <c r="F354" s="24">
        <v>730585848</v>
      </c>
      <c r="G354" s="22" t="s">
        <v>2600</v>
      </c>
      <c r="H354" s="18" t="s">
        <v>2237</v>
      </c>
    </row>
    <row r="355" spans="1:8" ht="78.75">
      <c r="A355" s="13">
        <v>353</v>
      </c>
      <c r="B355" s="18" t="s">
        <v>3611</v>
      </c>
      <c r="C355" s="18" t="s">
        <v>3612</v>
      </c>
      <c r="D355" s="23" t="s">
        <v>3613</v>
      </c>
      <c r="E355" s="18" t="s">
        <v>3974</v>
      </c>
      <c r="F355" s="24">
        <v>788322378</v>
      </c>
      <c r="G355" s="22"/>
      <c r="H355" s="18"/>
    </row>
    <row r="356" spans="1:8" ht="141.75">
      <c r="A356" s="13">
        <v>354</v>
      </c>
      <c r="B356" s="18" t="s">
        <v>3449</v>
      </c>
      <c r="C356" s="18" t="s">
        <v>3450</v>
      </c>
      <c r="D356" s="23" t="s">
        <v>3452</v>
      </c>
      <c r="E356" s="18" t="s">
        <v>3975</v>
      </c>
      <c r="F356" s="24">
        <v>605691129</v>
      </c>
      <c r="G356" s="22" t="s">
        <v>3451</v>
      </c>
      <c r="H356" s="18"/>
    </row>
    <row r="357" spans="1:8" ht="78.75">
      <c r="A357" s="13">
        <v>355</v>
      </c>
      <c r="B357" s="18" t="s">
        <v>3385</v>
      </c>
      <c r="C357" s="18" t="s">
        <v>3386</v>
      </c>
      <c r="D357" s="23" t="s">
        <v>3388</v>
      </c>
      <c r="E357" s="18" t="s">
        <v>3630</v>
      </c>
      <c r="F357" s="24">
        <v>668821735</v>
      </c>
      <c r="G357" s="22" t="s">
        <v>3387</v>
      </c>
      <c r="H357" s="18" t="s">
        <v>2182</v>
      </c>
    </row>
    <row r="358" spans="1:8" ht="78.75">
      <c r="A358" s="13">
        <v>356</v>
      </c>
      <c r="B358" s="18" t="s">
        <v>2058</v>
      </c>
      <c r="C358" s="18" t="s">
        <v>2059</v>
      </c>
      <c r="D358" s="23" t="s">
        <v>2063</v>
      </c>
      <c r="E358" s="18" t="s">
        <v>2062</v>
      </c>
      <c r="F358" s="24" t="s">
        <v>2060</v>
      </c>
      <c r="G358" s="22" t="s">
        <v>2061</v>
      </c>
      <c r="H358" s="18" t="s">
        <v>2015</v>
      </c>
    </row>
    <row r="359" spans="1:8" ht="141.75">
      <c r="A359" s="13">
        <v>357</v>
      </c>
      <c r="B359" s="18" t="s">
        <v>224</v>
      </c>
      <c r="C359" s="18" t="s">
        <v>46</v>
      </c>
      <c r="D359" s="19" t="s">
        <v>68</v>
      </c>
      <c r="E359" s="18" t="s">
        <v>3976</v>
      </c>
      <c r="F359" s="20">
        <v>508101210</v>
      </c>
      <c r="G359" s="21" t="s">
        <v>47</v>
      </c>
      <c r="H359" s="18" t="s">
        <v>9</v>
      </c>
    </row>
    <row r="360" spans="1:8" ht="126">
      <c r="A360" s="13">
        <v>358</v>
      </c>
      <c r="B360" s="18" t="s">
        <v>1417</v>
      </c>
      <c r="C360" s="18" t="s">
        <v>1324</v>
      </c>
      <c r="D360" s="19" t="s">
        <v>1418</v>
      </c>
      <c r="E360" s="18" t="s">
        <v>3977</v>
      </c>
      <c r="F360" s="20">
        <v>533669954</v>
      </c>
      <c r="G360" s="21" t="s">
        <v>1325</v>
      </c>
      <c r="H360" s="18"/>
    </row>
    <row r="361" spans="1:8" ht="110.25">
      <c r="A361" s="13">
        <v>359</v>
      </c>
      <c r="B361" s="18" t="s">
        <v>3039</v>
      </c>
      <c r="C361" s="18" t="s">
        <v>3040</v>
      </c>
      <c r="D361" s="23" t="s">
        <v>3042</v>
      </c>
      <c r="E361" s="18" t="s">
        <v>3985</v>
      </c>
      <c r="F361" s="20">
        <v>693778145</v>
      </c>
      <c r="G361" s="22" t="s">
        <v>3041</v>
      </c>
      <c r="H361" s="18"/>
    </row>
    <row r="362" spans="1:8" ht="110.25">
      <c r="A362" s="13">
        <v>360</v>
      </c>
      <c r="B362" s="18" t="s">
        <v>214</v>
      </c>
      <c r="C362" s="18" t="s">
        <v>6</v>
      </c>
      <c r="D362" s="19" t="s">
        <v>216</v>
      </c>
      <c r="E362" s="18" t="s">
        <v>3978</v>
      </c>
      <c r="F362" s="20">
        <v>501382424</v>
      </c>
      <c r="G362" s="21" t="s">
        <v>215</v>
      </c>
      <c r="H362" s="18" t="s">
        <v>12</v>
      </c>
    </row>
    <row r="363" spans="1:8" ht="126">
      <c r="A363" s="13">
        <v>361</v>
      </c>
      <c r="B363" s="18" t="s">
        <v>1576</v>
      </c>
      <c r="C363" s="18" t="s">
        <v>2591</v>
      </c>
      <c r="D363" s="23" t="s">
        <v>1577</v>
      </c>
      <c r="E363" s="18" t="s">
        <v>3979</v>
      </c>
      <c r="F363" s="20">
        <v>607752030</v>
      </c>
      <c r="G363" s="22" t="s">
        <v>2590</v>
      </c>
      <c r="H363" s="18"/>
    </row>
    <row r="364" spans="1:8" ht="157.5">
      <c r="A364" s="13">
        <v>362</v>
      </c>
      <c r="B364" s="18" t="s">
        <v>3480</v>
      </c>
      <c r="C364" s="18" t="s">
        <v>3481</v>
      </c>
      <c r="D364" s="19" t="s">
        <v>3484</v>
      </c>
      <c r="E364" s="18" t="s">
        <v>3980</v>
      </c>
      <c r="F364" s="20">
        <v>790869469</v>
      </c>
      <c r="G364" s="22" t="s">
        <v>3483</v>
      </c>
      <c r="H364" s="18"/>
    </row>
    <row r="365" spans="1:8" ht="157.5">
      <c r="A365" s="13">
        <v>363</v>
      </c>
      <c r="B365" s="18" t="s">
        <v>1751</v>
      </c>
      <c r="C365" s="18" t="s">
        <v>1752</v>
      </c>
      <c r="D365" s="23" t="s">
        <v>3482</v>
      </c>
      <c r="E365" s="18" t="s">
        <v>3981</v>
      </c>
      <c r="F365" s="20">
        <v>692033380</v>
      </c>
      <c r="G365" s="21" t="s">
        <v>1753</v>
      </c>
      <c r="H365" s="18"/>
    </row>
    <row r="366" spans="1:8" ht="143.25" customHeight="1">
      <c r="A366" s="13">
        <v>364</v>
      </c>
      <c r="B366" s="18" t="s">
        <v>2259</v>
      </c>
      <c r="C366" s="18" t="s">
        <v>2274</v>
      </c>
      <c r="D366" s="23" t="s">
        <v>2260</v>
      </c>
      <c r="E366" s="18" t="s">
        <v>3982</v>
      </c>
      <c r="F366" s="20">
        <v>797907471</v>
      </c>
      <c r="G366" s="22" t="s">
        <v>2267</v>
      </c>
      <c r="H366" s="18"/>
    </row>
    <row r="367" spans="1:8" ht="143.25" customHeight="1">
      <c r="A367" s="13">
        <v>365</v>
      </c>
      <c r="B367" s="18" t="s">
        <v>218</v>
      </c>
      <c r="C367" s="18" t="s">
        <v>6</v>
      </c>
      <c r="D367" s="19" t="s">
        <v>1116</v>
      </c>
      <c r="E367" s="18" t="s">
        <v>3983</v>
      </c>
      <c r="F367" s="20">
        <v>692125929</v>
      </c>
      <c r="G367" s="21" t="s">
        <v>219</v>
      </c>
      <c r="H367" s="18" t="s">
        <v>12</v>
      </c>
    </row>
    <row r="368" spans="1:8" ht="110.25">
      <c r="A368" s="13">
        <v>366</v>
      </c>
      <c r="B368" s="18" t="s">
        <v>1801</v>
      </c>
      <c r="C368" s="18" t="s">
        <v>1802</v>
      </c>
      <c r="D368" s="23" t="s">
        <v>1803</v>
      </c>
      <c r="E368" s="18" t="s">
        <v>3766</v>
      </c>
      <c r="F368" s="20">
        <v>796095171</v>
      </c>
      <c r="G368" s="31" t="s">
        <v>1804</v>
      </c>
      <c r="H368" s="18" t="s">
        <v>1805</v>
      </c>
    </row>
    <row r="369" spans="1:8" ht="141.75">
      <c r="A369" s="13">
        <v>367</v>
      </c>
      <c r="B369" s="18" t="s">
        <v>1754</v>
      </c>
      <c r="C369" s="18" t="s">
        <v>1755</v>
      </c>
      <c r="D369" s="23" t="s">
        <v>1761</v>
      </c>
      <c r="E369" s="18" t="s">
        <v>3766</v>
      </c>
      <c r="F369" s="20">
        <v>608009605</v>
      </c>
      <c r="G369" s="21" t="s">
        <v>1756</v>
      </c>
      <c r="H369" s="18"/>
    </row>
    <row r="370" spans="1:8" ht="94.5">
      <c r="A370" s="13">
        <v>368</v>
      </c>
      <c r="B370" s="18" t="s">
        <v>2009</v>
      </c>
      <c r="C370" s="18" t="s">
        <v>2645</v>
      </c>
      <c r="D370" s="23" t="s">
        <v>2017</v>
      </c>
      <c r="E370" s="18" t="s">
        <v>3984</v>
      </c>
      <c r="F370" s="20">
        <v>781781229</v>
      </c>
      <c r="G370" s="22" t="s">
        <v>2016</v>
      </c>
      <c r="H370" s="18"/>
    </row>
    <row r="371" spans="1:8" ht="94.5">
      <c r="A371" s="13">
        <v>369</v>
      </c>
      <c r="B371" s="18" t="s">
        <v>4504</v>
      </c>
      <c r="C371" s="18" t="s">
        <v>4505</v>
      </c>
      <c r="D371" s="23" t="s">
        <v>4506</v>
      </c>
      <c r="E371" s="18" t="s">
        <v>4507</v>
      </c>
      <c r="F371" s="20">
        <v>724743641</v>
      </c>
      <c r="G371" s="22" t="s">
        <v>4508</v>
      </c>
      <c r="H371" s="18"/>
    </row>
    <row r="372" spans="1:8" ht="204.75">
      <c r="A372" s="13">
        <v>370</v>
      </c>
      <c r="B372" s="18" t="s">
        <v>3102</v>
      </c>
      <c r="C372" s="18" t="s">
        <v>3103</v>
      </c>
      <c r="D372" s="23" t="s">
        <v>3105</v>
      </c>
      <c r="E372" s="18" t="s">
        <v>3986</v>
      </c>
      <c r="F372" s="20">
        <v>698699299</v>
      </c>
      <c r="G372" s="22" t="s">
        <v>3104</v>
      </c>
      <c r="H372" s="18"/>
    </row>
    <row r="373" spans="1:8" ht="173.25">
      <c r="A373" s="13">
        <v>371</v>
      </c>
      <c r="B373" s="18" t="s">
        <v>169</v>
      </c>
      <c r="C373" s="18" t="s">
        <v>6</v>
      </c>
      <c r="D373" s="19" t="s">
        <v>171</v>
      </c>
      <c r="E373" s="18" t="s">
        <v>3987</v>
      </c>
      <c r="F373" s="20">
        <v>793577293</v>
      </c>
      <c r="G373" s="21" t="s">
        <v>170</v>
      </c>
      <c r="H373" s="18" t="s">
        <v>12</v>
      </c>
    </row>
    <row r="374" spans="1:8" ht="189">
      <c r="A374" s="13">
        <v>372</v>
      </c>
      <c r="B374" s="18" t="s">
        <v>169</v>
      </c>
      <c r="C374" s="18" t="s">
        <v>6</v>
      </c>
      <c r="D374" s="19" t="s">
        <v>103</v>
      </c>
      <c r="E374" s="18" t="s">
        <v>3988</v>
      </c>
      <c r="F374" s="20" t="s">
        <v>201</v>
      </c>
      <c r="G374" s="21" t="s">
        <v>170</v>
      </c>
      <c r="H374" s="18" t="s">
        <v>12</v>
      </c>
    </row>
    <row r="375" spans="1:8" ht="189">
      <c r="A375" s="13">
        <v>373</v>
      </c>
      <c r="B375" s="18" t="s">
        <v>101</v>
      </c>
      <c r="C375" s="18" t="s">
        <v>6</v>
      </c>
      <c r="D375" s="19" t="s">
        <v>103</v>
      </c>
      <c r="E375" s="18" t="s">
        <v>3752</v>
      </c>
      <c r="F375" s="20">
        <v>505448536</v>
      </c>
      <c r="G375" s="21" t="s">
        <v>102</v>
      </c>
      <c r="H375" s="18" t="s">
        <v>12</v>
      </c>
    </row>
    <row r="376" spans="1:8" ht="78.75">
      <c r="A376" s="13">
        <v>374</v>
      </c>
      <c r="B376" s="18" t="s">
        <v>2898</v>
      </c>
      <c r="C376" s="18" t="s">
        <v>2901</v>
      </c>
      <c r="D376" s="19" t="s">
        <v>2902</v>
      </c>
      <c r="E376" s="18" t="s">
        <v>3992</v>
      </c>
      <c r="F376" s="20" t="s">
        <v>2899</v>
      </c>
      <c r="G376" s="22" t="s">
        <v>2900</v>
      </c>
      <c r="H376" s="18"/>
    </row>
    <row r="377" spans="1:8" ht="110.25">
      <c r="A377" s="13">
        <v>375</v>
      </c>
      <c r="B377" s="18" t="s">
        <v>1666</v>
      </c>
      <c r="C377" s="18" t="s">
        <v>1667</v>
      </c>
      <c r="D377" s="23" t="s">
        <v>1668</v>
      </c>
      <c r="E377" s="18" t="s">
        <v>3989</v>
      </c>
      <c r="F377" s="20">
        <v>604659954</v>
      </c>
      <c r="G377" s="21" t="s">
        <v>1669</v>
      </c>
      <c r="H377" s="18"/>
    </row>
    <row r="378" spans="1:8" ht="126">
      <c r="A378" s="13">
        <v>376</v>
      </c>
      <c r="B378" s="18" t="s">
        <v>1388</v>
      </c>
      <c r="C378" s="18" t="s">
        <v>1389</v>
      </c>
      <c r="D378" s="23" t="s">
        <v>1391</v>
      </c>
      <c r="E378" s="18" t="s">
        <v>3990</v>
      </c>
      <c r="F378" s="20">
        <v>601610505</v>
      </c>
      <c r="G378" s="21" t="s">
        <v>1392</v>
      </c>
      <c r="H378" s="18"/>
    </row>
    <row r="379" spans="1:8" ht="94.5">
      <c r="A379" s="13">
        <v>377</v>
      </c>
      <c r="B379" s="18" t="s">
        <v>3394</v>
      </c>
      <c r="C379" s="18" t="s">
        <v>1273</v>
      </c>
      <c r="D379" s="23" t="s">
        <v>3396</v>
      </c>
      <c r="E379" s="18" t="s">
        <v>3630</v>
      </c>
      <c r="F379" s="20">
        <v>697031805</v>
      </c>
      <c r="G379" s="22" t="s">
        <v>3395</v>
      </c>
      <c r="H379" s="18"/>
    </row>
    <row r="380" spans="1:8" ht="157.5">
      <c r="A380" s="13">
        <v>378</v>
      </c>
      <c r="B380" s="18" t="s">
        <v>886</v>
      </c>
      <c r="C380" s="18" t="s">
        <v>1273</v>
      </c>
      <c r="D380" s="19" t="s">
        <v>1408</v>
      </c>
      <c r="E380" s="18" t="s">
        <v>3991</v>
      </c>
      <c r="F380" s="20">
        <v>691091001</v>
      </c>
      <c r="G380" s="21" t="s">
        <v>887</v>
      </c>
      <c r="H380" s="18"/>
    </row>
    <row r="381" spans="1:8" ht="78.75">
      <c r="A381" s="13">
        <v>379</v>
      </c>
      <c r="B381" s="18" t="s">
        <v>3688</v>
      </c>
      <c r="C381" s="18" t="s">
        <v>3685</v>
      </c>
      <c r="D381" s="19" t="s">
        <v>3686</v>
      </c>
      <c r="E381" s="18" t="s">
        <v>3993</v>
      </c>
      <c r="F381" s="20">
        <v>731221190</v>
      </c>
      <c r="G381" s="22" t="s">
        <v>3687</v>
      </c>
      <c r="H381" s="18"/>
    </row>
    <row r="382" spans="1:8" ht="173.25">
      <c r="A382" s="13">
        <v>380</v>
      </c>
      <c r="B382" s="18" t="s">
        <v>1725</v>
      </c>
      <c r="C382" s="18" t="s">
        <v>2674</v>
      </c>
      <c r="D382" s="23" t="s">
        <v>1726</v>
      </c>
      <c r="E382" s="18" t="s">
        <v>3994</v>
      </c>
      <c r="F382" s="20">
        <v>606872615</v>
      </c>
      <c r="G382" s="21" t="s">
        <v>1727</v>
      </c>
      <c r="H382" s="18" t="s">
        <v>1398</v>
      </c>
    </row>
    <row r="383" spans="1:8" ht="94.5">
      <c r="A383" s="13">
        <v>381</v>
      </c>
      <c r="B383" s="18" t="s">
        <v>3558</v>
      </c>
      <c r="C383" s="18" t="s">
        <v>3559</v>
      </c>
      <c r="D383" s="23" t="s">
        <v>3557</v>
      </c>
      <c r="E383" s="18" t="s">
        <v>3752</v>
      </c>
      <c r="F383" s="20">
        <v>505682790</v>
      </c>
      <c r="G383" s="22" t="s">
        <v>3560</v>
      </c>
      <c r="H383" s="18"/>
    </row>
    <row r="384" spans="1:8" ht="110.25">
      <c r="A384" s="13">
        <v>382</v>
      </c>
      <c r="B384" s="18" t="s">
        <v>761</v>
      </c>
      <c r="C384" s="18" t="s">
        <v>762</v>
      </c>
      <c r="D384" s="19" t="s">
        <v>1263</v>
      </c>
      <c r="E384" s="18" t="s">
        <v>3995</v>
      </c>
      <c r="F384" s="20">
        <v>603705834</v>
      </c>
      <c r="G384" s="21" t="s">
        <v>763</v>
      </c>
      <c r="H384" s="18"/>
    </row>
    <row r="385" spans="1:8" ht="141.75">
      <c r="A385" s="13">
        <v>383</v>
      </c>
      <c r="B385" s="18" t="s">
        <v>2192</v>
      </c>
      <c r="C385" s="18" t="s">
        <v>2175</v>
      </c>
      <c r="D385" s="19" t="s">
        <v>3004</v>
      </c>
      <c r="E385" s="18" t="s">
        <v>3996</v>
      </c>
      <c r="F385" s="20">
        <v>504139738</v>
      </c>
      <c r="G385" s="33" t="s">
        <v>2176</v>
      </c>
      <c r="H385" s="18" t="s">
        <v>2177</v>
      </c>
    </row>
    <row r="386" spans="1:8" ht="110.25">
      <c r="A386" s="13">
        <v>384</v>
      </c>
      <c r="B386" s="18" t="s">
        <v>1841</v>
      </c>
      <c r="C386" s="18" t="s">
        <v>1842</v>
      </c>
      <c r="D386" s="23" t="s">
        <v>1712</v>
      </c>
      <c r="E386" s="18" t="s">
        <v>3756</v>
      </c>
      <c r="F386" s="20">
        <v>603770770</v>
      </c>
      <c r="G386" s="21" t="s">
        <v>1843</v>
      </c>
      <c r="H386" s="18" t="s">
        <v>1398</v>
      </c>
    </row>
    <row r="387" spans="1:8" ht="141.75">
      <c r="A387" s="13">
        <v>385</v>
      </c>
      <c r="B387" s="18" t="s">
        <v>1480</v>
      </c>
      <c r="C387" s="18" t="s">
        <v>884</v>
      </c>
      <c r="D387" s="19" t="s">
        <v>1035</v>
      </c>
      <c r="E387" s="18" t="s">
        <v>3997</v>
      </c>
      <c r="F387" s="20">
        <v>512425454</v>
      </c>
      <c r="G387" s="21" t="s">
        <v>885</v>
      </c>
      <c r="H387" s="18"/>
    </row>
    <row r="388" spans="1:8" ht="126">
      <c r="A388" s="13">
        <v>386</v>
      </c>
      <c r="B388" s="18" t="s">
        <v>1007</v>
      </c>
      <c r="C388" s="18" t="s">
        <v>1005</v>
      </c>
      <c r="D388" s="19" t="s">
        <v>1117</v>
      </c>
      <c r="E388" s="18"/>
      <c r="F388" s="20">
        <v>537203203</v>
      </c>
      <c r="G388" s="21" t="s">
        <v>1006</v>
      </c>
      <c r="H388" s="18"/>
    </row>
    <row r="389" spans="1:8" ht="157.5">
      <c r="A389" s="13">
        <v>387</v>
      </c>
      <c r="B389" s="18" t="s">
        <v>200</v>
      </c>
      <c r="C389" s="18" t="s">
        <v>1814</v>
      </c>
      <c r="D389" s="19" t="s">
        <v>203</v>
      </c>
      <c r="E389" s="18" t="s">
        <v>3998</v>
      </c>
      <c r="F389" s="20">
        <v>502066848</v>
      </c>
      <c r="G389" s="21" t="s">
        <v>745</v>
      </c>
      <c r="H389" s="18" t="s">
        <v>190</v>
      </c>
    </row>
    <row r="390" spans="1:8" ht="126">
      <c r="A390" s="13">
        <v>388</v>
      </c>
      <c r="B390" s="18" t="s">
        <v>1693</v>
      </c>
      <c r="C390" s="18" t="s">
        <v>1694</v>
      </c>
      <c r="D390" s="19" t="s">
        <v>1695</v>
      </c>
      <c r="E390" s="18" t="s">
        <v>3766</v>
      </c>
      <c r="F390" s="20">
        <v>511512061</v>
      </c>
      <c r="G390" s="21" t="s">
        <v>1696</v>
      </c>
      <c r="H390" s="18"/>
    </row>
    <row r="391" spans="1:8" ht="204.75">
      <c r="A391" s="13">
        <v>389</v>
      </c>
      <c r="B391" s="18" t="s">
        <v>4775</v>
      </c>
      <c r="C391" s="18" t="s">
        <v>4776</v>
      </c>
      <c r="D391" s="19" t="s">
        <v>4779</v>
      </c>
      <c r="E391" s="18" t="s">
        <v>4777</v>
      </c>
      <c r="F391" s="20">
        <v>535154561</v>
      </c>
      <c r="G391" s="22" t="s">
        <v>4778</v>
      </c>
      <c r="H391" s="18"/>
    </row>
    <row r="392" spans="1:8" ht="173.25">
      <c r="A392" s="13">
        <v>390</v>
      </c>
      <c r="B392" s="18" t="s">
        <v>391</v>
      </c>
      <c r="C392" s="18" t="s">
        <v>392</v>
      </c>
      <c r="D392" s="19" t="s">
        <v>393</v>
      </c>
      <c r="E392" s="18" t="s">
        <v>3999</v>
      </c>
      <c r="F392" s="20">
        <v>535350553</v>
      </c>
      <c r="G392" s="27" t="s">
        <v>2695</v>
      </c>
      <c r="H392" s="18" t="s">
        <v>12</v>
      </c>
    </row>
    <row r="393" spans="1:8" ht="236.25">
      <c r="A393" s="13">
        <v>391</v>
      </c>
      <c r="B393" s="18" t="s">
        <v>104</v>
      </c>
      <c r="C393" s="18" t="s">
        <v>6</v>
      </c>
      <c r="D393" s="19" t="s">
        <v>1118</v>
      </c>
      <c r="E393" s="18" t="s">
        <v>4000</v>
      </c>
      <c r="F393" s="20">
        <v>507009360</v>
      </c>
      <c r="G393" s="21" t="s">
        <v>105</v>
      </c>
      <c r="H393" s="18" t="s">
        <v>12</v>
      </c>
    </row>
    <row r="394" spans="1:8" ht="126">
      <c r="A394" s="13">
        <v>392</v>
      </c>
      <c r="B394" s="18" t="s">
        <v>1481</v>
      </c>
      <c r="C394" s="18" t="s">
        <v>1482</v>
      </c>
      <c r="D394" s="23" t="s">
        <v>1483</v>
      </c>
      <c r="E394" s="18" t="s">
        <v>4001</v>
      </c>
      <c r="F394" s="20">
        <v>502335032</v>
      </c>
      <c r="G394" s="21" t="s">
        <v>1484</v>
      </c>
      <c r="H394" s="18"/>
    </row>
    <row r="395" spans="1:8" ht="126">
      <c r="A395" s="13">
        <v>393</v>
      </c>
      <c r="B395" s="18" t="s">
        <v>1815</v>
      </c>
      <c r="C395" s="18" t="s">
        <v>1816</v>
      </c>
      <c r="D395" s="23" t="s">
        <v>1817</v>
      </c>
      <c r="E395" s="18" t="s">
        <v>4002</v>
      </c>
      <c r="F395" s="20">
        <v>697821053</v>
      </c>
      <c r="G395" s="21" t="s">
        <v>1818</v>
      </c>
      <c r="H395" s="18"/>
    </row>
    <row r="396" spans="1:8" ht="141.75">
      <c r="A396" s="13">
        <v>394</v>
      </c>
      <c r="B396" s="18" t="s">
        <v>106</v>
      </c>
      <c r="C396" s="18" t="s">
        <v>6</v>
      </c>
      <c r="D396" s="19" t="s">
        <v>108</v>
      </c>
      <c r="E396" s="18" t="s">
        <v>4003</v>
      </c>
      <c r="F396" s="20">
        <v>602643963</v>
      </c>
      <c r="G396" s="21" t="s">
        <v>107</v>
      </c>
      <c r="H396" s="18" t="s">
        <v>12</v>
      </c>
    </row>
    <row r="397" spans="1:8" ht="141.75">
      <c r="A397" s="13">
        <v>395</v>
      </c>
      <c r="B397" s="18" t="s">
        <v>4439</v>
      </c>
      <c r="C397" s="18" t="s">
        <v>4440</v>
      </c>
      <c r="D397" s="19" t="s">
        <v>4441</v>
      </c>
      <c r="E397" s="18" t="s">
        <v>4442</v>
      </c>
      <c r="F397" s="20">
        <v>668338683</v>
      </c>
      <c r="G397" s="22" t="s">
        <v>4443</v>
      </c>
      <c r="H397" s="18"/>
    </row>
    <row r="398" spans="1:8" ht="47.25">
      <c r="A398" s="13">
        <v>396</v>
      </c>
      <c r="B398" s="18" t="s">
        <v>2457</v>
      </c>
      <c r="C398" s="18" t="s">
        <v>2232</v>
      </c>
      <c r="D398" s="19" t="s">
        <v>2235</v>
      </c>
      <c r="E398" s="18" t="s">
        <v>2234</v>
      </c>
      <c r="F398" s="20">
        <v>605052225</v>
      </c>
      <c r="G398" s="22" t="s">
        <v>2233</v>
      </c>
      <c r="H398" s="18"/>
    </row>
    <row r="399" spans="1:8" ht="220.5">
      <c r="A399" s="13">
        <v>397</v>
      </c>
      <c r="B399" s="18" t="s">
        <v>109</v>
      </c>
      <c r="C399" s="18" t="s">
        <v>2528</v>
      </c>
      <c r="D399" s="19" t="s">
        <v>114</v>
      </c>
      <c r="E399" s="18" t="s">
        <v>4004</v>
      </c>
      <c r="F399" s="20">
        <v>603794128</v>
      </c>
      <c r="G399" s="21" t="s">
        <v>110</v>
      </c>
      <c r="H399" s="18" t="s">
        <v>111</v>
      </c>
    </row>
    <row r="400" spans="1:8" ht="162" customHeight="1">
      <c r="A400" s="13">
        <v>398</v>
      </c>
      <c r="B400" s="18" t="s">
        <v>2458</v>
      </c>
      <c r="C400" s="18" t="s">
        <v>2461</v>
      </c>
      <c r="D400" s="19" t="s">
        <v>2462</v>
      </c>
      <c r="E400" s="18" t="s">
        <v>2460</v>
      </c>
      <c r="F400" s="20">
        <v>512137224</v>
      </c>
      <c r="G400" s="22" t="s">
        <v>2459</v>
      </c>
      <c r="H400" s="18"/>
    </row>
    <row r="401" spans="1:8" ht="157.5">
      <c r="A401" s="13">
        <v>399</v>
      </c>
      <c r="B401" s="18" t="s">
        <v>790</v>
      </c>
      <c r="C401" s="18" t="s">
        <v>791</v>
      </c>
      <c r="D401" s="19" t="s">
        <v>1299</v>
      </c>
      <c r="E401" s="18" t="s">
        <v>4005</v>
      </c>
      <c r="F401" s="20">
        <v>691595909</v>
      </c>
      <c r="G401" s="22" t="s">
        <v>2604</v>
      </c>
      <c r="H401" s="18" t="s">
        <v>12</v>
      </c>
    </row>
    <row r="402" spans="1:8" ht="110.25">
      <c r="A402" s="13">
        <v>400</v>
      </c>
      <c r="B402" s="18" t="s">
        <v>931</v>
      </c>
      <c r="C402" s="18" t="s">
        <v>932</v>
      </c>
      <c r="D402" s="19" t="s">
        <v>1036</v>
      </c>
      <c r="E402" s="18" t="s">
        <v>4007</v>
      </c>
      <c r="F402" s="20">
        <v>504373520</v>
      </c>
      <c r="G402" s="21" t="s">
        <v>933</v>
      </c>
      <c r="H402" s="18"/>
    </row>
    <row r="403" spans="1:8" ht="94.5">
      <c r="A403" s="13">
        <v>401</v>
      </c>
      <c r="B403" s="18" t="s">
        <v>2837</v>
      </c>
      <c r="C403" s="18" t="s">
        <v>3024</v>
      </c>
      <c r="D403" s="19" t="s">
        <v>3025</v>
      </c>
      <c r="E403" s="18" t="s">
        <v>4006</v>
      </c>
      <c r="F403" s="20">
        <v>733356732</v>
      </c>
      <c r="G403" s="22" t="s">
        <v>2838</v>
      </c>
      <c r="H403" s="18"/>
    </row>
    <row r="404" spans="1:8" ht="110.25">
      <c r="A404" s="13">
        <v>402</v>
      </c>
      <c r="B404" s="18" t="s">
        <v>3607</v>
      </c>
      <c r="C404" s="18" t="s">
        <v>3608</v>
      </c>
      <c r="D404" s="23" t="s">
        <v>3610</v>
      </c>
      <c r="E404" s="18" t="s">
        <v>542</v>
      </c>
      <c r="F404" s="20">
        <v>697497336</v>
      </c>
      <c r="G404" s="22" t="s">
        <v>3609</v>
      </c>
      <c r="H404" s="18"/>
    </row>
    <row r="405" spans="1:8" ht="252">
      <c r="A405" s="13">
        <v>403</v>
      </c>
      <c r="B405" s="18" t="s">
        <v>4643</v>
      </c>
      <c r="C405" s="18" t="s">
        <v>248</v>
      </c>
      <c r="D405" s="19" t="s">
        <v>1119</v>
      </c>
      <c r="E405" s="18" t="s">
        <v>3839</v>
      </c>
      <c r="F405" s="20">
        <v>660518539</v>
      </c>
      <c r="G405" s="21" t="s">
        <v>327</v>
      </c>
      <c r="H405" s="18" t="s">
        <v>250</v>
      </c>
    </row>
    <row r="406" spans="1:8" ht="157.5">
      <c r="A406" s="13">
        <v>404</v>
      </c>
      <c r="B406" s="18" t="s">
        <v>756</v>
      </c>
      <c r="C406" s="18" t="s">
        <v>757</v>
      </c>
      <c r="D406" s="19" t="s">
        <v>1120</v>
      </c>
      <c r="E406" s="18" t="s">
        <v>4008</v>
      </c>
      <c r="F406" s="20">
        <v>506872782</v>
      </c>
      <c r="G406" s="21" t="s">
        <v>758</v>
      </c>
      <c r="H406" s="18"/>
    </row>
    <row r="407" spans="1:8" ht="126">
      <c r="A407" s="13">
        <v>405</v>
      </c>
      <c r="B407" s="18" t="s">
        <v>1501</v>
      </c>
      <c r="C407" s="18" t="s">
        <v>3027</v>
      </c>
      <c r="D407" s="19" t="s">
        <v>1502</v>
      </c>
      <c r="E407" s="18" t="s">
        <v>3756</v>
      </c>
      <c r="F407" s="20">
        <v>601963575</v>
      </c>
      <c r="G407" s="21" t="s">
        <v>1503</v>
      </c>
      <c r="H407" s="18" t="s">
        <v>330</v>
      </c>
    </row>
    <row r="408" spans="1:8" ht="78.75">
      <c r="A408" s="13">
        <v>406</v>
      </c>
      <c r="B408" s="18" t="s">
        <v>2132</v>
      </c>
      <c r="C408" s="18" t="s">
        <v>2133</v>
      </c>
      <c r="D408" s="19" t="s">
        <v>2135</v>
      </c>
      <c r="E408" s="18" t="s">
        <v>4009</v>
      </c>
      <c r="F408" s="20">
        <v>509812318</v>
      </c>
      <c r="G408" s="22" t="s">
        <v>2134</v>
      </c>
      <c r="H408" s="18"/>
    </row>
    <row r="409" spans="1:8" ht="78.75">
      <c r="A409" s="13">
        <v>407</v>
      </c>
      <c r="B409" s="18" t="s">
        <v>2925</v>
      </c>
      <c r="C409" s="18" t="s">
        <v>2926</v>
      </c>
      <c r="D409" s="19" t="s">
        <v>2928</v>
      </c>
      <c r="E409" s="18" t="s">
        <v>4010</v>
      </c>
      <c r="F409" s="20">
        <v>605384102</v>
      </c>
      <c r="G409" s="22" t="s">
        <v>2927</v>
      </c>
      <c r="H409" s="18" t="s">
        <v>2182</v>
      </c>
    </row>
    <row r="410" spans="1:8" ht="110.25">
      <c r="A410" s="13">
        <v>408</v>
      </c>
      <c r="B410" s="18" t="s">
        <v>1809</v>
      </c>
      <c r="C410" s="18" t="s">
        <v>1811</v>
      </c>
      <c r="D410" s="19" t="s">
        <v>1812</v>
      </c>
      <c r="E410" s="18" t="s">
        <v>4011</v>
      </c>
      <c r="F410" s="20">
        <v>692873535</v>
      </c>
      <c r="G410" s="21" t="s">
        <v>1813</v>
      </c>
      <c r="H410" s="18"/>
    </row>
    <row r="411" spans="1:8" ht="126">
      <c r="A411" s="13">
        <v>409</v>
      </c>
      <c r="B411" s="18" t="s">
        <v>411</v>
      </c>
      <c r="C411" s="18" t="s">
        <v>412</v>
      </c>
      <c r="D411" s="19" t="s">
        <v>413</v>
      </c>
      <c r="E411" s="18" t="s">
        <v>4012</v>
      </c>
      <c r="F411" s="20">
        <v>509091745</v>
      </c>
      <c r="G411" s="27" t="s">
        <v>2493</v>
      </c>
      <c r="H411" s="18" t="s">
        <v>446</v>
      </c>
    </row>
    <row r="412" spans="1:8" ht="252">
      <c r="A412" s="13">
        <v>410</v>
      </c>
      <c r="B412" s="18" t="s">
        <v>867</v>
      </c>
      <c r="C412" s="18" t="s">
        <v>694</v>
      </c>
      <c r="D412" s="19" t="s">
        <v>1298</v>
      </c>
      <c r="E412" s="18" t="s">
        <v>4013</v>
      </c>
      <c r="F412" s="20">
        <v>502714144</v>
      </c>
      <c r="G412" s="21" t="s">
        <v>695</v>
      </c>
      <c r="H412" s="18" t="s">
        <v>696</v>
      </c>
    </row>
    <row r="413" spans="1:8" ht="126">
      <c r="A413" s="13">
        <v>411</v>
      </c>
      <c r="B413" s="18" t="s">
        <v>1460</v>
      </c>
      <c r="C413" s="18" t="s">
        <v>1461</v>
      </c>
      <c r="D413" s="19" t="s">
        <v>1462</v>
      </c>
      <c r="E413" s="18" t="s">
        <v>4014</v>
      </c>
      <c r="F413" s="20">
        <v>606647070</v>
      </c>
      <c r="G413" s="21" t="s">
        <v>1463</v>
      </c>
      <c r="H413" s="18"/>
    </row>
    <row r="414" spans="1:8" ht="173.25">
      <c r="A414" s="13">
        <v>412</v>
      </c>
      <c r="B414" s="18" t="s">
        <v>115</v>
      </c>
      <c r="C414" s="18" t="s">
        <v>6</v>
      </c>
      <c r="D414" s="23" t="s">
        <v>637</v>
      </c>
      <c r="E414" s="18" t="s">
        <v>4015</v>
      </c>
      <c r="F414" s="20">
        <v>502308351</v>
      </c>
      <c r="G414" s="21" t="s">
        <v>116</v>
      </c>
      <c r="H414" s="18" t="s">
        <v>12</v>
      </c>
    </row>
    <row r="415" spans="1:8" ht="204.75">
      <c r="A415" s="13">
        <v>413</v>
      </c>
      <c r="B415" s="18" t="s">
        <v>1759</v>
      </c>
      <c r="C415" s="18" t="s">
        <v>1760</v>
      </c>
      <c r="D415" s="19" t="s">
        <v>1762</v>
      </c>
      <c r="E415" s="18" t="s">
        <v>4016</v>
      </c>
      <c r="F415" s="20">
        <v>508115115</v>
      </c>
      <c r="G415" s="21" t="s">
        <v>1763</v>
      </c>
      <c r="H415" s="18"/>
    </row>
    <row r="416" spans="1:8" ht="157.5">
      <c r="A416" s="13">
        <v>414</v>
      </c>
      <c r="B416" s="18" t="s">
        <v>2253</v>
      </c>
      <c r="C416" s="18" t="s">
        <v>2255</v>
      </c>
      <c r="D416" s="19" t="s">
        <v>2256</v>
      </c>
      <c r="E416" s="18" t="s">
        <v>4017</v>
      </c>
      <c r="F416" s="20">
        <v>505973340</v>
      </c>
      <c r="G416" s="22" t="s">
        <v>2254</v>
      </c>
      <c r="H416" s="18"/>
    </row>
    <row r="417" spans="1:8" ht="110.25">
      <c r="A417" s="13">
        <v>415</v>
      </c>
      <c r="B417" s="18" t="s">
        <v>3627</v>
      </c>
      <c r="C417" s="18" t="s">
        <v>3628</v>
      </c>
      <c r="D417" s="19" t="s">
        <v>3629</v>
      </c>
      <c r="E417" s="18" t="s">
        <v>3630</v>
      </c>
      <c r="F417" s="20">
        <v>692412908</v>
      </c>
      <c r="G417" s="22" t="s">
        <v>3631</v>
      </c>
      <c r="H417" s="18"/>
    </row>
    <row r="418" spans="1:8" ht="78.75">
      <c r="A418" s="13">
        <v>416</v>
      </c>
      <c r="B418" s="18" t="s">
        <v>1216</v>
      </c>
      <c r="C418" s="18" t="s">
        <v>1211</v>
      </c>
      <c r="D418" s="19" t="s">
        <v>1214</v>
      </c>
      <c r="E418" s="18" t="s">
        <v>4018</v>
      </c>
      <c r="F418" s="20">
        <v>666066026</v>
      </c>
      <c r="G418" s="21" t="s">
        <v>1212</v>
      </c>
      <c r="H418" s="18" t="s">
        <v>1213</v>
      </c>
    </row>
    <row r="419" spans="1:8" ht="126">
      <c r="A419" s="13">
        <v>417</v>
      </c>
      <c r="B419" s="18" t="s">
        <v>4582</v>
      </c>
      <c r="C419" s="18" t="s">
        <v>4583</v>
      </c>
      <c r="D419" s="19" t="s">
        <v>4585</v>
      </c>
      <c r="E419" s="18" t="s">
        <v>4586</v>
      </c>
      <c r="F419" s="20">
        <v>571890098</v>
      </c>
      <c r="G419" s="27" t="s">
        <v>4584</v>
      </c>
      <c r="H419" s="18"/>
    </row>
    <row r="420" spans="1:8" ht="220.5">
      <c r="A420" s="13">
        <v>418</v>
      </c>
      <c r="B420" s="18" t="s">
        <v>2239</v>
      </c>
      <c r="C420" s="18" t="s">
        <v>2240</v>
      </c>
      <c r="D420" s="23" t="s">
        <v>2242</v>
      </c>
      <c r="E420" s="18" t="s">
        <v>4019</v>
      </c>
      <c r="F420" s="20">
        <v>509955925</v>
      </c>
      <c r="G420" s="22" t="s">
        <v>2241</v>
      </c>
      <c r="H420" s="18"/>
    </row>
    <row r="421" spans="1:8" ht="157.5">
      <c r="A421" s="13">
        <v>419</v>
      </c>
      <c r="B421" s="18" t="s">
        <v>1778</v>
      </c>
      <c r="C421" s="18" t="s">
        <v>1779</v>
      </c>
      <c r="D421" s="23" t="s">
        <v>1780</v>
      </c>
      <c r="E421" s="18" t="s">
        <v>542</v>
      </c>
      <c r="F421" s="20">
        <v>602207258</v>
      </c>
      <c r="G421" s="21" t="s">
        <v>1781</v>
      </c>
      <c r="H421" s="18"/>
    </row>
    <row r="422" spans="1:8" ht="110.25">
      <c r="A422" s="13">
        <v>420</v>
      </c>
      <c r="B422" s="18" t="s">
        <v>4678</v>
      </c>
      <c r="C422" s="18" t="s">
        <v>4679</v>
      </c>
      <c r="D422" s="23" t="s">
        <v>4682</v>
      </c>
      <c r="E422" s="18" t="s">
        <v>4681</v>
      </c>
      <c r="F422" s="20">
        <v>600400398</v>
      </c>
      <c r="G422" s="22" t="s">
        <v>4680</v>
      </c>
      <c r="H422" s="18"/>
    </row>
    <row r="423" spans="1:8" ht="157.5">
      <c r="A423" s="13">
        <v>421</v>
      </c>
      <c r="B423" s="18" t="s">
        <v>2748</v>
      </c>
      <c r="C423" s="18" t="s">
        <v>2749</v>
      </c>
      <c r="D423" s="23" t="s">
        <v>2750</v>
      </c>
      <c r="E423" s="18" t="s">
        <v>4020</v>
      </c>
      <c r="F423" s="20">
        <v>576187876</v>
      </c>
      <c r="G423" s="22" t="s">
        <v>4546</v>
      </c>
      <c r="H423" s="18"/>
    </row>
    <row r="424" spans="1:8" ht="126">
      <c r="A424" s="13">
        <v>422</v>
      </c>
      <c r="B424" s="18" t="s">
        <v>3191</v>
      </c>
      <c r="C424" s="18" t="s">
        <v>3192</v>
      </c>
      <c r="D424" s="23" t="s">
        <v>3194</v>
      </c>
      <c r="E424" s="18" t="s">
        <v>3851</v>
      </c>
      <c r="F424" s="20">
        <v>507156660</v>
      </c>
      <c r="G424" s="22" t="s">
        <v>3193</v>
      </c>
      <c r="H424" s="18"/>
    </row>
    <row r="425" spans="1:8" ht="145.5" customHeight="1">
      <c r="A425" s="13">
        <v>423</v>
      </c>
      <c r="B425" s="18" t="s">
        <v>3522</v>
      </c>
      <c r="C425" s="18" t="s">
        <v>3523</v>
      </c>
      <c r="D425" s="23" t="s">
        <v>3526</v>
      </c>
      <c r="E425" s="18" t="s">
        <v>3525</v>
      </c>
      <c r="F425" s="20">
        <v>781297999</v>
      </c>
      <c r="G425" s="27" t="s">
        <v>3524</v>
      </c>
      <c r="H425" s="18"/>
    </row>
    <row r="426" spans="1:8" ht="145.5" customHeight="1">
      <c r="A426" s="13">
        <v>424</v>
      </c>
      <c r="B426" s="18" t="s">
        <v>120</v>
      </c>
      <c r="C426" s="18" t="s">
        <v>121</v>
      </c>
      <c r="D426" s="23" t="s">
        <v>638</v>
      </c>
      <c r="E426" s="18" t="s">
        <v>4021</v>
      </c>
      <c r="F426" s="20">
        <v>602259863</v>
      </c>
      <c r="G426" s="21" t="s">
        <v>122</v>
      </c>
      <c r="H426" s="18" t="s">
        <v>12</v>
      </c>
    </row>
    <row r="427" spans="1:8" ht="145.5" customHeight="1">
      <c r="A427" s="13">
        <v>425</v>
      </c>
      <c r="B427" s="18" t="s">
        <v>2986</v>
      </c>
      <c r="C427" s="18" t="s">
        <v>2988</v>
      </c>
      <c r="D427" s="19" t="s">
        <v>2989</v>
      </c>
      <c r="E427" s="18" t="s">
        <v>4036</v>
      </c>
      <c r="F427" s="20">
        <v>513789264</v>
      </c>
      <c r="G427" s="22" t="s">
        <v>2987</v>
      </c>
      <c r="H427" s="18"/>
    </row>
    <row r="428" spans="1:8" ht="157.5">
      <c r="A428" s="13">
        <v>426</v>
      </c>
      <c r="B428" s="18" t="s">
        <v>1485</v>
      </c>
      <c r="C428" s="18"/>
      <c r="D428" s="19" t="s">
        <v>1488</v>
      </c>
      <c r="E428" s="18" t="s">
        <v>4022</v>
      </c>
      <c r="F428" s="20">
        <v>691754585</v>
      </c>
      <c r="G428" s="27" t="s">
        <v>2545</v>
      </c>
      <c r="H428" s="18" t="s">
        <v>64</v>
      </c>
    </row>
    <row r="429" spans="1:8" ht="157.5">
      <c r="A429" s="13">
        <v>427</v>
      </c>
      <c r="B429" s="18" t="s">
        <v>2195</v>
      </c>
      <c r="C429" s="18" t="s">
        <v>2122</v>
      </c>
      <c r="D429" s="19" t="s">
        <v>2197</v>
      </c>
      <c r="E429" s="18" t="s">
        <v>4023</v>
      </c>
      <c r="F429" s="20">
        <v>505644194</v>
      </c>
      <c r="G429" s="22" t="s">
        <v>2196</v>
      </c>
      <c r="H429" s="18" t="s">
        <v>2124</v>
      </c>
    </row>
    <row r="430" spans="1:8" ht="94.5">
      <c r="A430" s="13">
        <v>428</v>
      </c>
      <c r="B430" s="18" t="s">
        <v>3576</v>
      </c>
      <c r="C430" s="18" t="s">
        <v>3577</v>
      </c>
      <c r="D430" s="19" t="s">
        <v>3580</v>
      </c>
      <c r="E430" s="18" t="s">
        <v>3766</v>
      </c>
      <c r="F430" s="20" t="s">
        <v>3578</v>
      </c>
      <c r="G430" s="22" t="s">
        <v>3579</v>
      </c>
      <c r="H430" s="18"/>
    </row>
    <row r="431" spans="1:8" ht="63">
      <c r="A431" s="13">
        <v>429</v>
      </c>
      <c r="B431" s="18" t="s">
        <v>2188</v>
      </c>
      <c r="C431" s="18" t="s">
        <v>2189</v>
      </c>
      <c r="D431" s="19" t="s">
        <v>2191</v>
      </c>
      <c r="E431" s="18" t="s">
        <v>4024</v>
      </c>
      <c r="F431" s="20">
        <v>502695408</v>
      </c>
      <c r="G431" s="22" t="s">
        <v>2190</v>
      </c>
      <c r="H431" s="18"/>
    </row>
    <row r="432" spans="1:8" ht="141.75">
      <c r="A432" s="13">
        <v>430</v>
      </c>
      <c r="B432" s="18" t="s">
        <v>1910</v>
      </c>
      <c r="C432" s="18" t="s">
        <v>1911</v>
      </c>
      <c r="D432" s="23" t="s">
        <v>1916</v>
      </c>
      <c r="E432" s="18" t="s">
        <v>4025</v>
      </c>
      <c r="F432" s="20">
        <v>696639431</v>
      </c>
      <c r="G432" s="21" t="s">
        <v>1913</v>
      </c>
      <c r="H432" s="18"/>
    </row>
    <row r="433" spans="1:8" ht="94.5">
      <c r="A433" s="13">
        <v>431</v>
      </c>
      <c r="B433" s="18" t="s">
        <v>3645</v>
      </c>
      <c r="C433" s="18" t="s">
        <v>3646</v>
      </c>
      <c r="D433" s="19" t="s">
        <v>3647</v>
      </c>
      <c r="E433" s="18" t="s">
        <v>3648</v>
      </c>
      <c r="F433" s="20">
        <v>692320038</v>
      </c>
      <c r="G433" s="22" t="s">
        <v>3649</v>
      </c>
      <c r="H433" s="18"/>
    </row>
    <row r="434" spans="1:8" ht="252">
      <c r="A434" s="13">
        <v>432</v>
      </c>
      <c r="B434" s="18" t="s">
        <v>1880</v>
      </c>
      <c r="C434" s="18" t="s">
        <v>1881</v>
      </c>
      <c r="D434" s="23" t="s">
        <v>4602</v>
      </c>
      <c r="E434" s="18" t="s">
        <v>4625</v>
      </c>
      <c r="F434" s="20">
        <v>603853029</v>
      </c>
      <c r="G434" s="21" t="s">
        <v>1882</v>
      </c>
      <c r="H434" s="18"/>
    </row>
    <row r="435" spans="1:8" ht="157.5">
      <c r="A435" s="13">
        <v>433</v>
      </c>
      <c r="B435" s="18" t="s">
        <v>4598</v>
      </c>
      <c r="C435" s="18" t="s">
        <v>4601</v>
      </c>
      <c r="D435" s="23" t="s">
        <v>4603</v>
      </c>
      <c r="E435" s="18" t="s">
        <v>4600</v>
      </c>
      <c r="F435" s="20">
        <v>603915555</v>
      </c>
      <c r="G435" s="22" t="s">
        <v>4599</v>
      </c>
      <c r="H435" s="18"/>
    </row>
    <row r="436" spans="1:8" ht="141.75">
      <c r="A436" s="13">
        <v>434</v>
      </c>
      <c r="B436" s="18" t="s">
        <v>2392</v>
      </c>
      <c r="C436" s="18" t="s">
        <v>2388</v>
      </c>
      <c r="D436" s="23" t="s">
        <v>2391</v>
      </c>
      <c r="E436" s="18" t="s">
        <v>4026</v>
      </c>
      <c r="F436" s="20">
        <v>605533322</v>
      </c>
      <c r="G436" s="22" t="s">
        <v>2389</v>
      </c>
      <c r="H436" s="18" t="s">
        <v>2390</v>
      </c>
    </row>
    <row r="437" spans="1:8" ht="110.25">
      <c r="A437" s="13">
        <v>435</v>
      </c>
      <c r="B437" s="18" t="s">
        <v>2393</v>
      </c>
      <c r="C437" s="18" t="s">
        <v>2388</v>
      </c>
      <c r="D437" s="19" t="s">
        <v>2394</v>
      </c>
      <c r="E437" s="18" t="s">
        <v>4027</v>
      </c>
      <c r="F437" s="20">
        <v>606633541</v>
      </c>
      <c r="G437" s="22" t="s">
        <v>2420</v>
      </c>
      <c r="H437" s="18" t="s">
        <v>2390</v>
      </c>
    </row>
    <row r="438" spans="1:8" ht="126">
      <c r="A438" s="13">
        <v>436</v>
      </c>
      <c r="B438" s="18" t="s">
        <v>4494</v>
      </c>
      <c r="C438" s="18" t="s">
        <v>4495</v>
      </c>
      <c r="D438" s="19" t="s">
        <v>4496</v>
      </c>
      <c r="E438" s="18" t="s">
        <v>4497</v>
      </c>
      <c r="F438" s="24" t="s">
        <v>4498</v>
      </c>
      <c r="G438" s="22"/>
      <c r="H438" s="18"/>
    </row>
    <row r="439" spans="1:8" ht="126">
      <c r="A439" s="13">
        <v>437</v>
      </c>
      <c r="B439" s="18" t="s">
        <v>1823</v>
      </c>
      <c r="C439" s="18" t="s">
        <v>1824</v>
      </c>
      <c r="D439" s="23" t="s">
        <v>1825</v>
      </c>
      <c r="E439" s="18" t="s">
        <v>542</v>
      </c>
      <c r="F439" s="20">
        <v>693093300</v>
      </c>
      <c r="G439" s="21" t="s">
        <v>1826</v>
      </c>
      <c r="H439" s="18"/>
    </row>
    <row r="440" spans="1:8" ht="192.75" customHeight="1">
      <c r="A440" s="13">
        <v>438</v>
      </c>
      <c r="B440" s="18" t="s">
        <v>3173</v>
      </c>
      <c r="C440" s="18" t="s">
        <v>3174</v>
      </c>
      <c r="D440" s="19" t="s">
        <v>3175</v>
      </c>
      <c r="E440" s="18" t="s">
        <v>4037</v>
      </c>
      <c r="F440" s="20">
        <v>505608906</v>
      </c>
      <c r="G440" s="22" t="s">
        <v>4547</v>
      </c>
      <c r="H440" s="18"/>
    </row>
    <row r="441" spans="1:8" ht="157.5">
      <c r="A441" s="13">
        <v>439</v>
      </c>
      <c r="B441" s="18" t="s">
        <v>3198</v>
      </c>
      <c r="C441" s="18" t="s">
        <v>3199</v>
      </c>
      <c r="D441" s="23" t="s">
        <v>3201</v>
      </c>
      <c r="E441" s="18" t="s">
        <v>4028</v>
      </c>
      <c r="F441" s="20">
        <v>691220237</v>
      </c>
      <c r="G441" s="22" t="s">
        <v>3200</v>
      </c>
      <c r="H441" s="18"/>
    </row>
    <row r="442" spans="1:8" ht="173.25">
      <c r="A442" s="13">
        <v>440</v>
      </c>
      <c r="B442" s="18" t="s">
        <v>442</v>
      </c>
      <c r="C442" s="18" t="s">
        <v>2632</v>
      </c>
      <c r="D442" s="19" t="s">
        <v>444</v>
      </c>
      <c r="E442" s="18" t="s">
        <v>4029</v>
      </c>
      <c r="F442" s="24">
        <v>664126756</v>
      </c>
      <c r="G442" s="18" t="s">
        <v>443</v>
      </c>
      <c r="H442" s="18" t="s">
        <v>445</v>
      </c>
    </row>
    <row r="443" spans="1:8" ht="94.5">
      <c r="A443" s="13">
        <v>441</v>
      </c>
      <c r="B443" s="18" t="s">
        <v>719</v>
      </c>
      <c r="C443" s="18" t="s">
        <v>720</v>
      </c>
      <c r="D443" s="19" t="s">
        <v>721</v>
      </c>
      <c r="E443" s="18" t="s">
        <v>4030</v>
      </c>
      <c r="F443" s="24">
        <v>608555393</v>
      </c>
      <c r="G443" s="21" t="s">
        <v>722</v>
      </c>
      <c r="H443" s="18"/>
    </row>
    <row r="444" spans="1:8" ht="141.75">
      <c r="A444" s="13">
        <v>442</v>
      </c>
      <c r="B444" s="18" t="s">
        <v>1510</v>
      </c>
      <c r="C444" s="18" t="s">
        <v>1511</v>
      </c>
      <c r="D444" s="19" t="s">
        <v>1515</v>
      </c>
      <c r="E444" s="18" t="s">
        <v>4031</v>
      </c>
      <c r="F444" s="20">
        <v>730738167</v>
      </c>
      <c r="G444" s="21" t="s">
        <v>1512</v>
      </c>
      <c r="H444" s="18"/>
    </row>
    <row r="445" spans="1:8" ht="63">
      <c r="A445" s="13">
        <v>443</v>
      </c>
      <c r="B445" s="18" t="s">
        <v>3726</v>
      </c>
      <c r="C445" s="18" t="s">
        <v>3727</v>
      </c>
      <c r="D445" s="19" t="s">
        <v>3728</v>
      </c>
      <c r="E445" s="18" t="s">
        <v>3729</v>
      </c>
      <c r="F445" s="20">
        <v>504286006</v>
      </c>
      <c r="G445" s="22" t="s">
        <v>3730</v>
      </c>
      <c r="H445" s="18"/>
    </row>
    <row r="446" spans="1:8" ht="94.5">
      <c r="A446" s="13">
        <v>444</v>
      </c>
      <c r="B446" s="18" t="s">
        <v>2303</v>
      </c>
      <c r="C446" s="18" t="s">
        <v>2304</v>
      </c>
      <c r="D446" s="19" t="s">
        <v>2306</v>
      </c>
      <c r="E446" s="18" t="s">
        <v>4032</v>
      </c>
      <c r="F446" s="20">
        <v>510453185</v>
      </c>
      <c r="G446" s="22" t="s">
        <v>2305</v>
      </c>
      <c r="H446" s="18"/>
    </row>
    <row r="447" spans="1:8" ht="78.75">
      <c r="A447" s="13">
        <v>445</v>
      </c>
      <c r="B447" s="18" t="s">
        <v>2342</v>
      </c>
      <c r="C447" s="18" t="s">
        <v>2343</v>
      </c>
      <c r="D447" s="19" t="s">
        <v>2345</v>
      </c>
      <c r="E447" s="18" t="s">
        <v>4033</v>
      </c>
      <c r="F447" s="20">
        <v>695288886</v>
      </c>
      <c r="G447" s="22" t="s">
        <v>2344</v>
      </c>
      <c r="H447" s="18"/>
    </row>
    <row r="448" spans="1:8" ht="173.25">
      <c r="A448" s="13">
        <v>446</v>
      </c>
      <c r="B448" s="18" t="s">
        <v>1413</v>
      </c>
      <c r="C448" s="18" t="s">
        <v>2193</v>
      </c>
      <c r="D448" s="23" t="s">
        <v>2194</v>
      </c>
      <c r="E448" s="18" t="s">
        <v>4034</v>
      </c>
      <c r="F448" s="20">
        <v>604090179</v>
      </c>
      <c r="G448" s="21" t="s">
        <v>1415</v>
      </c>
      <c r="H448" s="18" t="s">
        <v>1416</v>
      </c>
    </row>
    <row r="449" spans="1:8" ht="378">
      <c r="A449" s="13">
        <v>447</v>
      </c>
      <c r="B449" s="18" t="s">
        <v>3176</v>
      </c>
      <c r="C449" s="18" t="s">
        <v>3177</v>
      </c>
      <c r="D449" s="19" t="s">
        <v>3444</v>
      </c>
      <c r="E449" s="18" t="s">
        <v>4038</v>
      </c>
      <c r="F449" s="20">
        <v>608833065</v>
      </c>
      <c r="G449" s="22" t="s">
        <v>3178</v>
      </c>
      <c r="H449" s="18" t="s">
        <v>3443</v>
      </c>
    </row>
    <row r="450" spans="1:8" ht="141.75">
      <c r="A450" s="13">
        <v>448</v>
      </c>
      <c r="B450" s="18" t="s">
        <v>1376</v>
      </c>
      <c r="C450" s="18" t="s">
        <v>1377</v>
      </c>
      <c r="D450" s="23" t="s">
        <v>1381</v>
      </c>
      <c r="E450" s="18" t="s">
        <v>3832</v>
      </c>
      <c r="F450" s="20">
        <v>606260521</v>
      </c>
      <c r="G450" s="21" t="s">
        <v>1378</v>
      </c>
      <c r="H450" s="18"/>
    </row>
    <row r="451" spans="1:8" ht="189">
      <c r="A451" s="13">
        <v>449</v>
      </c>
      <c r="B451" s="18" t="s">
        <v>2145</v>
      </c>
      <c r="C451" s="18" t="s">
        <v>2146</v>
      </c>
      <c r="D451" s="23" t="s">
        <v>2148</v>
      </c>
      <c r="E451" s="18" t="s">
        <v>4039</v>
      </c>
      <c r="F451" s="20">
        <v>797256333</v>
      </c>
      <c r="G451" s="22" t="s">
        <v>2147</v>
      </c>
      <c r="H451" s="18"/>
    </row>
    <row r="452" spans="1:8" ht="204.75">
      <c r="A452" s="13">
        <v>450</v>
      </c>
      <c r="B452" s="18" t="s">
        <v>3615</v>
      </c>
      <c r="C452" s="18"/>
      <c r="D452" s="23" t="s">
        <v>3616</v>
      </c>
      <c r="E452" s="18" t="s">
        <v>3729</v>
      </c>
      <c r="F452" s="20">
        <v>516524545</v>
      </c>
      <c r="G452" s="22" t="s">
        <v>4697</v>
      </c>
      <c r="H452" s="18"/>
    </row>
    <row r="453" spans="1:8" ht="126">
      <c r="A453" s="13">
        <v>451</v>
      </c>
      <c r="B453" s="18" t="s">
        <v>316</v>
      </c>
      <c r="C453" s="18" t="s">
        <v>317</v>
      </c>
      <c r="D453" s="19" t="s">
        <v>659</v>
      </c>
      <c r="E453" s="18" t="s">
        <v>4040</v>
      </c>
      <c r="F453" s="20">
        <v>600492794</v>
      </c>
      <c r="G453" s="21" t="s">
        <v>318</v>
      </c>
      <c r="H453" s="18"/>
    </row>
    <row r="454" spans="1:8" ht="173.25">
      <c r="A454" s="13">
        <v>452</v>
      </c>
      <c r="B454" s="18" t="s">
        <v>3358</v>
      </c>
      <c r="C454" s="18" t="s">
        <v>1272</v>
      </c>
      <c r="D454" s="19" t="s">
        <v>3360</v>
      </c>
      <c r="E454" s="18" t="s">
        <v>4041</v>
      </c>
      <c r="F454" s="20">
        <v>662672924</v>
      </c>
      <c r="G454" s="22" t="s">
        <v>3359</v>
      </c>
      <c r="H454" s="18"/>
    </row>
    <row r="455" spans="1:8" ht="110.25">
      <c r="A455" s="13">
        <v>453</v>
      </c>
      <c r="B455" s="18" t="s">
        <v>2149</v>
      </c>
      <c r="C455" s="18" t="s">
        <v>2150</v>
      </c>
      <c r="D455" s="19" t="s">
        <v>2154</v>
      </c>
      <c r="E455" s="18" t="s">
        <v>2153</v>
      </c>
      <c r="F455" s="20">
        <v>502089730</v>
      </c>
      <c r="G455" s="22" t="s">
        <v>2151</v>
      </c>
      <c r="H455" s="18" t="s">
        <v>2152</v>
      </c>
    </row>
    <row r="456" spans="1:8" ht="189">
      <c r="A456" s="13">
        <v>454</v>
      </c>
      <c r="B456" s="18" t="s">
        <v>798</v>
      </c>
      <c r="C456" s="18" t="s">
        <v>799</v>
      </c>
      <c r="D456" s="19" t="s">
        <v>1037</v>
      </c>
      <c r="E456" s="18" t="s">
        <v>4042</v>
      </c>
      <c r="F456" s="20">
        <v>602153910</v>
      </c>
      <c r="G456" s="22" t="s">
        <v>2489</v>
      </c>
      <c r="H456" s="18"/>
    </row>
    <row r="457" spans="1:8" ht="63">
      <c r="A457" s="13">
        <v>455</v>
      </c>
      <c r="B457" s="18" t="s">
        <v>1938</v>
      </c>
      <c r="C457" s="18" t="s">
        <v>1201</v>
      </c>
      <c r="D457" s="19" t="s">
        <v>2155</v>
      </c>
      <c r="E457" s="18" t="s">
        <v>4043</v>
      </c>
      <c r="F457" s="20">
        <v>784335817</v>
      </c>
      <c r="G457" s="22" t="s">
        <v>4542</v>
      </c>
      <c r="H457" s="18"/>
    </row>
    <row r="458" spans="1:8" ht="110.25">
      <c r="A458" s="13">
        <v>456</v>
      </c>
      <c r="B458" s="18" t="s">
        <v>3658</v>
      </c>
      <c r="C458" s="18" t="s">
        <v>3659</v>
      </c>
      <c r="D458" s="23" t="s">
        <v>3660</v>
      </c>
      <c r="E458" s="18" t="s">
        <v>4035</v>
      </c>
      <c r="F458" s="20">
        <v>512600638</v>
      </c>
      <c r="G458" s="22" t="s">
        <v>3661</v>
      </c>
      <c r="H458" s="18"/>
    </row>
    <row r="459" spans="1:8" ht="141.75">
      <c r="A459" s="13">
        <v>457</v>
      </c>
      <c r="B459" s="18" t="s">
        <v>888</v>
      </c>
      <c r="C459" s="18" t="s">
        <v>889</v>
      </c>
      <c r="D459" s="19" t="s">
        <v>1038</v>
      </c>
      <c r="E459" s="18" t="s">
        <v>4044</v>
      </c>
      <c r="F459" s="20">
        <v>792752697</v>
      </c>
      <c r="G459" s="21" t="s">
        <v>898</v>
      </c>
      <c r="H459" s="18"/>
    </row>
    <row r="460" spans="1:8" ht="157.5">
      <c r="A460" s="13">
        <v>458</v>
      </c>
      <c r="B460" s="18" t="s">
        <v>3397</v>
      </c>
      <c r="C460" s="18" t="s">
        <v>3398</v>
      </c>
      <c r="D460" s="23" t="s">
        <v>3400</v>
      </c>
      <c r="E460" s="18" t="s">
        <v>4046</v>
      </c>
      <c r="F460" s="20">
        <v>501550991</v>
      </c>
      <c r="G460" s="22" t="s">
        <v>3399</v>
      </c>
      <c r="H460" s="18"/>
    </row>
    <row r="461" spans="1:8" ht="126">
      <c r="A461" s="13">
        <v>459</v>
      </c>
      <c r="B461" s="18" t="s">
        <v>1507</v>
      </c>
      <c r="C461" s="18" t="s">
        <v>1508</v>
      </c>
      <c r="D461" s="23" t="s">
        <v>1509</v>
      </c>
      <c r="E461" s="18" t="s">
        <v>4045</v>
      </c>
      <c r="F461" s="20">
        <v>501163597</v>
      </c>
      <c r="G461" s="22" t="s">
        <v>4553</v>
      </c>
      <c r="H461" s="18"/>
    </row>
    <row r="462" spans="1:8" ht="189">
      <c r="A462" s="13">
        <v>460</v>
      </c>
      <c r="B462" s="18" t="s">
        <v>918</v>
      </c>
      <c r="C462" s="18" t="s">
        <v>919</v>
      </c>
      <c r="D462" s="19" t="s">
        <v>921</v>
      </c>
      <c r="E462" s="18" t="s">
        <v>4047</v>
      </c>
      <c r="F462" s="20">
        <v>608146135</v>
      </c>
      <c r="G462" s="21" t="s">
        <v>920</v>
      </c>
      <c r="H462" s="18"/>
    </row>
    <row r="463" spans="1:8" ht="330.75">
      <c r="A463" s="13">
        <v>461</v>
      </c>
      <c r="B463" s="18" t="s">
        <v>289</v>
      </c>
      <c r="C463" s="18" t="s">
        <v>554</v>
      </c>
      <c r="D463" s="19" t="s">
        <v>291</v>
      </c>
      <c r="E463" s="18" t="s">
        <v>4048</v>
      </c>
      <c r="F463" s="20">
        <v>889544321</v>
      </c>
      <c r="G463" s="21" t="s">
        <v>290</v>
      </c>
      <c r="H463" s="18"/>
    </row>
    <row r="464" spans="1:8" ht="126">
      <c r="A464" s="13">
        <v>462</v>
      </c>
      <c r="B464" s="18" t="s">
        <v>4557</v>
      </c>
      <c r="C464" s="18" t="s">
        <v>4558</v>
      </c>
      <c r="D464" s="19" t="s">
        <v>4559</v>
      </c>
      <c r="E464" s="18" t="s">
        <v>4560</v>
      </c>
      <c r="F464" s="20">
        <v>537981380</v>
      </c>
      <c r="G464" s="22" t="s">
        <v>4561</v>
      </c>
      <c r="H464" s="18"/>
    </row>
    <row r="465" spans="1:8" ht="110.25">
      <c r="A465" s="13">
        <v>463</v>
      </c>
      <c r="B465" s="18" t="s">
        <v>1355</v>
      </c>
      <c r="C465" s="18" t="s">
        <v>1356</v>
      </c>
      <c r="D465" s="23" t="s">
        <v>1479</v>
      </c>
      <c r="E465" s="18" t="s">
        <v>2593</v>
      </c>
      <c r="F465" s="20">
        <v>506029986</v>
      </c>
      <c r="G465" s="21" t="s">
        <v>1357</v>
      </c>
      <c r="H465" s="18" t="s">
        <v>875</v>
      </c>
    </row>
    <row r="466" spans="1:8" ht="110.25">
      <c r="A466" s="13">
        <v>464</v>
      </c>
      <c r="B466" s="18" t="s">
        <v>3325</v>
      </c>
      <c r="C466" s="18" t="s">
        <v>3326</v>
      </c>
      <c r="D466" s="19" t="s">
        <v>3328</v>
      </c>
      <c r="E466" s="18"/>
      <c r="F466" s="20">
        <v>505440440</v>
      </c>
      <c r="G466" s="22" t="s">
        <v>3327</v>
      </c>
      <c r="H466" s="18"/>
    </row>
    <row r="467" spans="1:8" ht="126">
      <c r="A467" s="13">
        <v>465</v>
      </c>
      <c r="B467" s="18" t="s">
        <v>123</v>
      </c>
      <c r="C467" s="18" t="s">
        <v>6</v>
      </c>
      <c r="D467" s="19" t="s">
        <v>328</v>
      </c>
      <c r="E467" s="18" t="s">
        <v>4049</v>
      </c>
      <c r="F467" s="20">
        <v>668429940</v>
      </c>
      <c r="G467" s="21" t="s">
        <v>124</v>
      </c>
      <c r="H467" s="18" t="s">
        <v>12</v>
      </c>
    </row>
    <row r="468" spans="1:8" ht="94.5">
      <c r="A468" s="13">
        <v>466</v>
      </c>
      <c r="B468" s="18" t="s">
        <v>774</v>
      </c>
      <c r="C468" s="18" t="s">
        <v>775</v>
      </c>
      <c r="D468" s="19" t="s">
        <v>776</v>
      </c>
      <c r="E468" s="18" t="s">
        <v>4050</v>
      </c>
      <c r="F468" s="20">
        <v>519831985</v>
      </c>
      <c r="G468" s="21" t="s">
        <v>777</v>
      </c>
      <c r="H468" s="18" t="s">
        <v>436</v>
      </c>
    </row>
    <row r="469" spans="1:8" ht="99" customHeight="1">
      <c r="A469" s="13">
        <v>467</v>
      </c>
      <c r="B469" s="18" t="s">
        <v>4396</v>
      </c>
      <c r="C469" s="18" t="s">
        <v>4397</v>
      </c>
      <c r="D469" s="19" t="s">
        <v>4398</v>
      </c>
      <c r="E469" s="18" t="s">
        <v>4399</v>
      </c>
      <c r="F469" s="20">
        <v>798022814</v>
      </c>
      <c r="G469" s="22" t="s">
        <v>4400</v>
      </c>
      <c r="H469" s="18"/>
    </row>
    <row r="470" spans="1:8" ht="173.25">
      <c r="A470" s="13">
        <v>468</v>
      </c>
      <c r="B470" s="18" t="s">
        <v>26</v>
      </c>
      <c r="C470" s="18" t="s">
        <v>2616</v>
      </c>
      <c r="D470" s="19" t="s">
        <v>54</v>
      </c>
      <c r="E470" s="18" t="s">
        <v>4051</v>
      </c>
      <c r="F470" s="24">
        <v>501411909</v>
      </c>
      <c r="G470" s="18" t="s">
        <v>8</v>
      </c>
      <c r="H470" s="18" t="s">
        <v>9</v>
      </c>
    </row>
    <row r="471" spans="1:8" ht="110.25">
      <c r="A471" s="13">
        <v>469</v>
      </c>
      <c r="B471" s="18" t="s">
        <v>1649</v>
      </c>
      <c r="C471" s="18" t="s">
        <v>1630</v>
      </c>
      <c r="D471" s="23" t="s">
        <v>1650</v>
      </c>
      <c r="E471" s="18" t="s">
        <v>4052</v>
      </c>
      <c r="F471" s="20">
        <v>793773088</v>
      </c>
      <c r="G471" s="21" t="s">
        <v>1651</v>
      </c>
      <c r="H471" s="18"/>
    </row>
    <row r="472" spans="1:8" ht="110.25">
      <c r="A472" s="13">
        <v>470</v>
      </c>
      <c r="B472" s="18" t="s">
        <v>754</v>
      </c>
      <c r="C472" s="18" t="s">
        <v>755</v>
      </c>
      <c r="D472" s="19" t="s">
        <v>1039</v>
      </c>
      <c r="E472" s="18" t="s">
        <v>4053</v>
      </c>
      <c r="F472" s="24">
        <v>510206965</v>
      </c>
      <c r="G472" s="24"/>
      <c r="H472" s="18" t="s">
        <v>773</v>
      </c>
    </row>
    <row r="473" spans="1:8" ht="173.25">
      <c r="A473" s="13">
        <v>471</v>
      </c>
      <c r="B473" s="18" t="s">
        <v>3466</v>
      </c>
      <c r="C473" s="18" t="s">
        <v>3467</v>
      </c>
      <c r="D473" s="34" t="s">
        <v>3469</v>
      </c>
      <c r="E473" s="24" t="s">
        <v>4054</v>
      </c>
      <c r="F473" s="24">
        <v>503002777</v>
      </c>
      <c r="G473" s="18" t="s">
        <v>3468</v>
      </c>
      <c r="H473" s="18" t="s">
        <v>3263</v>
      </c>
    </row>
    <row r="474" spans="1:8" ht="110.25">
      <c r="A474" s="13">
        <v>472</v>
      </c>
      <c r="B474" s="18" t="s">
        <v>350</v>
      </c>
      <c r="C474" s="18" t="s">
        <v>351</v>
      </c>
      <c r="D474" s="19" t="s">
        <v>352</v>
      </c>
      <c r="E474" s="18" t="s">
        <v>4055</v>
      </c>
      <c r="F474" s="24" t="s">
        <v>353</v>
      </c>
      <c r="G474" s="21" t="s">
        <v>349</v>
      </c>
      <c r="H474" s="18" t="s">
        <v>247</v>
      </c>
    </row>
    <row r="475" spans="1:8" ht="236.25">
      <c r="A475" s="13">
        <v>473</v>
      </c>
      <c r="B475" s="18" t="s">
        <v>450</v>
      </c>
      <c r="C475" s="18" t="s">
        <v>410</v>
      </c>
      <c r="D475" s="19" t="s">
        <v>451</v>
      </c>
      <c r="E475" s="18" t="s">
        <v>2634</v>
      </c>
      <c r="F475" s="20">
        <v>602810787</v>
      </c>
      <c r="G475" s="18" t="str">
        <f>D476</f>
        <v xml:space="preserve">
wykształcenie:
- mgr prawa, Katolicki Uniwersytet Lubelski
kursy, szkolenia:
- "Mediacje. Przygotowanie do wykonywania zawodu mediatora"
</v>
      </c>
      <c r="H475" s="18" t="s">
        <v>330</v>
      </c>
    </row>
    <row r="476" spans="1:8" ht="110.25">
      <c r="A476" s="13">
        <v>474</v>
      </c>
      <c r="B476" s="18" t="s">
        <v>1427</v>
      </c>
      <c r="C476" s="18" t="s">
        <v>1428</v>
      </c>
      <c r="D476" s="23" t="s">
        <v>1429</v>
      </c>
      <c r="E476" s="18" t="s">
        <v>3751</v>
      </c>
      <c r="F476" s="20">
        <v>501377382</v>
      </c>
      <c r="G476" s="21" t="s">
        <v>1431</v>
      </c>
      <c r="H476" s="18"/>
    </row>
    <row r="477" spans="1:8" ht="378">
      <c r="A477" s="13">
        <v>475</v>
      </c>
      <c r="B477" s="18" t="s">
        <v>940</v>
      </c>
      <c r="C477" s="18" t="s">
        <v>941</v>
      </c>
      <c r="D477" s="19" t="s">
        <v>1121</v>
      </c>
      <c r="E477" s="18" t="s">
        <v>4056</v>
      </c>
      <c r="F477" s="20">
        <v>606713255</v>
      </c>
      <c r="G477" s="21" t="s">
        <v>942</v>
      </c>
      <c r="H477" s="18"/>
    </row>
    <row r="478" spans="1:8" ht="173.25">
      <c r="A478" s="13">
        <v>476</v>
      </c>
      <c r="B478" s="18" t="s">
        <v>1844</v>
      </c>
      <c r="C478" s="18" t="s">
        <v>4756</v>
      </c>
      <c r="D478" s="23" t="s">
        <v>1971</v>
      </c>
      <c r="E478" s="18" t="s">
        <v>4057</v>
      </c>
      <c r="F478" s="20">
        <v>608585557</v>
      </c>
      <c r="G478" s="21" t="s">
        <v>1845</v>
      </c>
      <c r="H478" s="18"/>
    </row>
    <row r="479" spans="1:8" ht="31.5">
      <c r="A479" s="13">
        <v>477</v>
      </c>
      <c r="B479" s="18" t="s">
        <v>4634</v>
      </c>
      <c r="C479" s="18" t="s">
        <v>4637</v>
      </c>
      <c r="D479" s="23" t="s">
        <v>4636</v>
      </c>
      <c r="E479" s="18"/>
      <c r="F479" s="20">
        <v>600704735</v>
      </c>
      <c r="G479" s="22" t="s">
        <v>4635</v>
      </c>
      <c r="H479" s="18"/>
    </row>
    <row r="480" spans="1:8" ht="141.75">
      <c r="A480" s="13">
        <v>478</v>
      </c>
      <c r="B480" s="18" t="s">
        <v>415</v>
      </c>
      <c r="C480" s="18" t="s">
        <v>521</v>
      </c>
      <c r="D480" s="19" t="s">
        <v>417</v>
      </c>
      <c r="E480" s="18" t="s">
        <v>3756</v>
      </c>
      <c r="F480" s="20">
        <v>502511261</v>
      </c>
      <c r="G480" s="18" t="s">
        <v>416</v>
      </c>
      <c r="H480" s="18" t="s">
        <v>418</v>
      </c>
    </row>
    <row r="481" spans="1:8" ht="78.75">
      <c r="A481" s="13">
        <v>479</v>
      </c>
      <c r="B481" s="18" t="s">
        <v>3369</v>
      </c>
      <c r="C481" s="18" t="s">
        <v>3370</v>
      </c>
      <c r="D481" s="19" t="s">
        <v>3372</v>
      </c>
      <c r="E481" s="18" t="s">
        <v>3766</v>
      </c>
      <c r="F481" s="20">
        <v>668104924</v>
      </c>
      <c r="G481" s="27" t="s">
        <v>3371</v>
      </c>
      <c r="H481" s="18"/>
    </row>
    <row r="482" spans="1:8" ht="110.25">
      <c r="A482" s="13">
        <v>480</v>
      </c>
      <c r="B482" s="18" t="s">
        <v>3434</v>
      </c>
      <c r="C482" s="18" t="s">
        <v>3435</v>
      </c>
      <c r="D482" s="19" t="s">
        <v>3437</v>
      </c>
      <c r="E482" s="18" t="s">
        <v>4058</v>
      </c>
      <c r="F482" s="20">
        <v>790517000</v>
      </c>
      <c r="G482" s="27" t="s">
        <v>3436</v>
      </c>
      <c r="H482" s="18"/>
    </row>
    <row r="483" spans="1:8" ht="126">
      <c r="A483" s="13">
        <v>481</v>
      </c>
      <c r="B483" s="18" t="s">
        <v>594</v>
      </c>
      <c r="C483" s="18" t="s">
        <v>584</v>
      </c>
      <c r="D483" s="19" t="s">
        <v>1297</v>
      </c>
      <c r="E483" s="18" t="s">
        <v>4059</v>
      </c>
      <c r="F483" s="20">
        <v>530834077</v>
      </c>
      <c r="G483" s="21" t="s">
        <v>585</v>
      </c>
      <c r="H483" s="18"/>
    </row>
    <row r="484" spans="1:8" ht="173.25">
      <c r="A484" s="13">
        <v>482</v>
      </c>
      <c r="B484" s="18" t="s">
        <v>125</v>
      </c>
      <c r="C484" s="18" t="s">
        <v>2550</v>
      </c>
      <c r="D484" s="19" t="s">
        <v>127</v>
      </c>
      <c r="E484" s="18" t="s">
        <v>2551</v>
      </c>
      <c r="F484" s="20">
        <v>784219802</v>
      </c>
      <c r="G484" s="21" t="s">
        <v>126</v>
      </c>
      <c r="H484" s="18" t="s">
        <v>12</v>
      </c>
    </row>
    <row r="485" spans="1:8" ht="126">
      <c r="A485" s="13">
        <v>483</v>
      </c>
      <c r="B485" s="18" t="s">
        <v>1902</v>
      </c>
      <c r="C485" s="18" t="s">
        <v>1903</v>
      </c>
      <c r="D485" s="19" t="s">
        <v>1904</v>
      </c>
      <c r="E485" s="18" t="s">
        <v>4060</v>
      </c>
      <c r="F485" s="20" t="s">
        <v>1905</v>
      </c>
      <c r="G485" s="21" t="s">
        <v>1906</v>
      </c>
      <c r="H485" s="18"/>
    </row>
    <row r="486" spans="1:8" ht="63">
      <c r="A486" s="13">
        <v>484</v>
      </c>
      <c r="B486" s="18" t="s">
        <v>2286</v>
      </c>
      <c r="C486" s="18" t="s">
        <v>4420</v>
      </c>
      <c r="D486" s="19" t="s">
        <v>2288</v>
      </c>
      <c r="E486" s="18" t="s">
        <v>4061</v>
      </c>
      <c r="F486" s="20">
        <v>607868354</v>
      </c>
      <c r="G486" s="22" t="s">
        <v>2287</v>
      </c>
      <c r="H486" s="18" t="s">
        <v>2182</v>
      </c>
    </row>
    <row r="487" spans="1:8" ht="94.5">
      <c r="A487" s="13">
        <v>485</v>
      </c>
      <c r="B487" s="18" t="s">
        <v>3182</v>
      </c>
      <c r="C487" s="18" t="s">
        <v>3183</v>
      </c>
      <c r="D487" s="23" t="s">
        <v>3185</v>
      </c>
      <c r="E487" s="18" t="s">
        <v>3788</v>
      </c>
      <c r="F487" s="20">
        <v>600493016</v>
      </c>
      <c r="G487" s="22" t="s">
        <v>3184</v>
      </c>
      <c r="H487" s="18" t="s">
        <v>3186</v>
      </c>
    </row>
    <row r="488" spans="1:8" ht="126">
      <c r="A488" s="13">
        <v>486</v>
      </c>
      <c r="B488" s="18" t="s">
        <v>1226</v>
      </c>
      <c r="C488" s="18" t="s">
        <v>2358</v>
      </c>
      <c r="D488" s="19" t="s">
        <v>2399</v>
      </c>
      <c r="E488" s="18" t="s">
        <v>4062</v>
      </c>
      <c r="F488" s="20">
        <v>570575483</v>
      </c>
      <c r="G488" s="21" t="s">
        <v>1227</v>
      </c>
      <c r="H488" s="18"/>
    </row>
    <row r="489" spans="1:8" ht="173.25">
      <c r="A489" s="13">
        <v>487</v>
      </c>
      <c r="B489" s="18" t="s">
        <v>1591</v>
      </c>
      <c r="C489" s="18" t="s">
        <v>1592</v>
      </c>
      <c r="D489" s="19" t="s">
        <v>1122</v>
      </c>
      <c r="E489" s="18" t="s">
        <v>4063</v>
      </c>
      <c r="F489" s="20">
        <v>601131743</v>
      </c>
      <c r="G489" s="21" t="s">
        <v>740</v>
      </c>
      <c r="H489" s="18"/>
    </row>
    <row r="490" spans="1:8" ht="94.5">
      <c r="A490" s="13">
        <v>488</v>
      </c>
      <c r="B490" s="18" t="s">
        <v>4425</v>
      </c>
      <c r="C490" s="18" t="s">
        <v>4426</v>
      </c>
      <c r="D490" s="19" t="s">
        <v>4427</v>
      </c>
      <c r="E490" s="18" t="s">
        <v>4428</v>
      </c>
      <c r="F490" s="20">
        <v>607505502</v>
      </c>
      <c r="G490" s="22" t="s">
        <v>4429</v>
      </c>
      <c r="H490" s="18"/>
    </row>
    <row r="491" spans="1:8" ht="157.5">
      <c r="A491" s="13">
        <v>489</v>
      </c>
      <c r="B491" s="18" t="s">
        <v>254</v>
      </c>
      <c r="C491" s="18" t="s">
        <v>1526</v>
      </c>
      <c r="D491" s="19" t="s">
        <v>255</v>
      </c>
      <c r="E491" s="18" t="s">
        <v>4064</v>
      </c>
      <c r="F491" s="20">
        <v>693936235</v>
      </c>
      <c r="G491" s="21" t="s">
        <v>1822</v>
      </c>
      <c r="H491" s="18" t="s">
        <v>330</v>
      </c>
    </row>
    <row r="492" spans="1:8" ht="126">
      <c r="A492" s="13">
        <v>490</v>
      </c>
      <c r="B492" s="18" t="s">
        <v>1235</v>
      </c>
      <c r="C492" s="18" t="s">
        <v>2572</v>
      </c>
      <c r="D492" s="19" t="s">
        <v>1242</v>
      </c>
      <c r="E492" s="18" t="s">
        <v>4065</v>
      </c>
      <c r="F492" s="20">
        <v>605335511</v>
      </c>
      <c r="G492" s="21" t="s">
        <v>1236</v>
      </c>
      <c r="H492" s="18"/>
    </row>
    <row r="493" spans="1:8" ht="94.5">
      <c r="A493" s="13">
        <v>491</v>
      </c>
      <c r="B493" s="18" t="s">
        <v>128</v>
      </c>
      <c r="C493" s="18" t="s">
        <v>6</v>
      </c>
      <c r="D493" s="19" t="s">
        <v>130</v>
      </c>
      <c r="E493" s="18" t="s">
        <v>4066</v>
      </c>
      <c r="F493" s="20">
        <v>510181197</v>
      </c>
      <c r="G493" s="21" t="s">
        <v>129</v>
      </c>
      <c r="H493" s="18" t="s">
        <v>12</v>
      </c>
    </row>
    <row r="494" spans="1:8" ht="126">
      <c r="A494" s="13">
        <v>492</v>
      </c>
      <c r="B494" s="18" t="s">
        <v>1891</v>
      </c>
      <c r="C494" s="18" t="s">
        <v>1892</v>
      </c>
      <c r="D494" s="23" t="s">
        <v>1893</v>
      </c>
      <c r="E494" s="18" t="s">
        <v>4011</v>
      </c>
      <c r="F494" s="20">
        <v>501034467</v>
      </c>
      <c r="G494" s="21" t="s">
        <v>1894</v>
      </c>
      <c r="H494" s="18"/>
    </row>
    <row r="495" spans="1:8" ht="94.5">
      <c r="A495" s="13">
        <v>493</v>
      </c>
      <c r="B495" s="18" t="s">
        <v>2289</v>
      </c>
      <c r="C495" s="18" t="s">
        <v>2290</v>
      </c>
      <c r="D495" s="19" t="s">
        <v>2888</v>
      </c>
      <c r="E495" s="18" t="s">
        <v>2882</v>
      </c>
      <c r="F495" s="20">
        <v>692273348</v>
      </c>
      <c r="G495" s="22" t="s">
        <v>2291</v>
      </c>
      <c r="H495" s="18"/>
    </row>
    <row r="496" spans="1:8" ht="78.75">
      <c r="A496" s="13">
        <v>494</v>
      </c>
      <c r="B496" s="18" t="s">
        <v>2910</v>
      </c>
      <c r="C496" s="18" t="s">
        <v>2911</v>
      </c>
      <c r="D496" s="19" t="s">
        <v>2914</v>
      </c>
      <c r="E496" s="18" t="s">
        <v>2913</v>
      </c>
      <c r="F496" s="20">
        <v>796230720</v>
      </c>
      <c r="G496" s="22" t="s">
        <v>2912</v>
      </c>
      <c r="H496" s="18"/>
    </row>
    <row r="497" spans="1:8" ht="126">
      <c r="A497" s="13">
        <v>495</v>
      </c>
      <c r="B497" s="18" t="s">
        <v>692</v>
      </c>
      <c r="C497" s="18" t="s">
        <v>693</v>
      </c>
      <c r="D497" s="19" t="s">
        <v>2711</v>
      </c>
      <c r="E497" s="18" t="s">
        <v>4067</v>
      </c>
      <c r="F497" s="20">
        <v>500253501</v>
      </c>
      <c r="G497" s="22" t="s">
        <v>2024</v>
      </c>
      <c r="H497" s="18"/>
    </row>
    <row r="498" spans="1:8" ht="252">
      <c r="A498" s="13">
        <v>496</v>
      </c>
      <c r="B498" s="18" t="s">
        <v>264</v>
      </c>
      <c r="C498" s="18" t="s">
        <v>265</v>
      </c>
      <c r="D498" s="19" t="s">
        <v>267</v>
      </c>
      <c r="E498" s="18" t="s">
        <v>4069</v>
      </c>
      <c r="F498" s="20">
        <v>603138491</v>
      </c>
      <c r="G498" s="21" t="s">
        <v>266</v>
      </c>
      <c r="H498" s="18" t="s">
        <v>263</v>
      </c>
    </row>
    <row r="499" spans="1:8" ht="157.5">
      <c r="A499" s="13">
        <v>497</v>
      </c>
      <c r="B499" s="18" t="s">
        <v>4670</v>
      </c>
      <c r="C499" s="18" t="s">
        <v>4699</v>
      </c>
      <c r="D499" s="19" t="s">
        <v>4774</v>
      </c>
      <c r="E499" s="18" t="s">
        <v>4672</v>
      </c>
      <c r="F499" s="20">
        <v>502243686</v>
      </c>
      <c r="G499" s="27" t="s">
        <v>4671</v>
      </c>
      <c r="H499" s="18"/>
    </row>
    <row r="500" spans="1:8" ht="97.5" customHeight="1">
      <c r="A500" s="13">
        <v>498</v>
      </c>
      <c r="B500" s="18" t="s">
        <v>970</v>
      </c>
      <c r="C500" s="18" t="s">
        <v>971</v>
      </c>
      <c r="D500" s="19" t="s">
        <v>1040</v>
      </c>
      <c r="E500" s="18" t="s">
        <v>4070</v>
      </c>
      <c r="F500" s="20">
        <v>515970225</v>
      </c>
      <c r="G500" s="21" t="s">
        <v>972</v>
      </c>
      <c r="H500" s="18"/>
    </row>
    <row r="501" spans="1:8" ht="173.25">
      <c r="A501" s="13">
        <v>499</v>
      </c>
      <c r="B501" s="46" t="s">
        <v>1495</v>
      </c>
      <c r="C501" s="46" t="s">
        <v>1838</v>
      </c>
      <c r="D501" s="47" t="s">
        <v>1497</v>
      </c>
      <c r="E501" s="46" t="s">
        <v>4071</v>
      </c>
      <c r="F501" s="48">
        <v>694071195</v>
      </c>
      <c r="G501" s="49" t="s">
        <v>1496</v>
      </c>
      <c r="H501" s="46" t="s">
        <v>1238</v>
      </c>
    </row>
    <row r="502" spans="1:8" ht="94.5">
      <c r="A502" s="13">
        <v>500</v>
      </c>
      <c r="B502" s="18" t="s">
        <v>182</v>
      </c>
      <c r="C502" s="18" t="s">
        <v>205</v>
      </c>
      <c r="D502" s="19" t="s">
        <v>192</v>
      </c>
      <c r="E502" s="18" t="s">
        <v>4072</v>
      </c>
      <c r="F502" s="20" t="s">
        <v>184</v>
      </c>
      <c r="G502" s="21" t="s">
        <v>185</v>
      </c>
      <c r="H502" s="18" t="s">
        <v>64</v>
      </c>
    </row>
    <row r="503" spans="1:8" ht="78.75">
      <c r="A503" s="13">
        <v>501</v>
      </c>
      <c r="B503" s="18" t="s">
        <v>3553</v>
      </c>
      <c r="C503" s="18" t="s">
        <v>3554</v>
      </c>
      <c r="D503" s="19" t="s">
        <v>3556</v>
      </c>
      <c r="E503" s="18" t="s">
        <v>3630</v>
      </c>
      <c r="F503" s="20">
        <v>609618479</v>
      </c>
      <c r="G503" s="22" t="s">
        <v>3555</v>
      </c>
      <c r="H503" s="18"/>
    </row>
    <row r="504" spans="1:8" ht="126">
      <c r="A504" s="13">
        <v>502</v>
      </c>
      <c r="B504" s="18" t="s">
        <v>1359</v>
      </c>
      <c r="C504" s="18" t="s">
        <v>1685</v>
      </c>
      <c r="D504" s="23" t="s">
        <v>1363</v>
      </c>
      <c r="E504" s="18" t="s">
        <v>4073</v>
      </c>
      <c r="F504" s="20">
        <v>728164487</v>
      </c>
      <c r="G504" s="21" t="s">
        <v>1361</v>
      </c>
      <c r="H504" s="18"/>
    </row>
    <row r="505" spans="1:8" ht="173.25">
      <c r="A505" s="13">
        <v>503</v>
      </c>
      <c r="B505" s="18" t="s">
        <v>1239</v>
      </c>
      <c r="C505" s="18" t="s">
        <v>1240</v>
      </c>
      <c r="D505" s="19" t="s">
        <v>1243</v>
      </c>
      <c r="E505" s="18" t="s">
        <v>4074</v>
      </c>
      <c r="F505" s="20">
        <v>601411007</v>
      </c>
      <c r="G505" s="21" t="s">
        <v>1241</v>
      </c>
      <c r="H505" s="18"/>
    </row>
    <row r="506" spans="1:8" ht="110.25">
      <c r="A506" s="13">
        <v>504</v>
      </c>
      <c r="B506" s="18" t="s">
        <v>486</v>
      </c>
      <c r="C506" s="18" t="s">
        <v>487</v>
      </c>
      <c r="D506" s="19" t="s">
        <v>1041</v>
      </c>
      <c r="E506" s="18" t="s">
        <v>4075</v>
      </c>
      <c r="F506" s="20">
        <v>509485486</v>
      </c>
      <c r="G506" s="18" t="s">
        <v>488</v>
      </c>
      <c r="H506" s="18"/>
    </row>
    <row r="507" spans="1:8" ht="110.25">
      <c r="A507" s="13">
        <v>505</v>
      </c>
      <c r="B507" s="18" t="s">
        <v>3114</v>
      </c>
      <c r="C507" s="18" t="s">
        <v>3115</v>
      </c>
      <c r="D507" s="19" t="s">
        <v>3117</v>
      </c>
      <c r="E507" s="18"/>
      <c r="F507" s="20">
        <v>502566415</v>
      </c>
      <c r="G507" s="27" t="s">
        <v>3116</v>
      </c>
      <c r="H507" s="18"/>
    </row>
    <row r="508" spans="1:8" ht="141.75">
      <c r="A508" s="13">
        <v>506</v>
      </c>
      <c r="B508" s="18" t="s">
        <v>292</v>
      </c>
      <c r="C508" s="18" t="s">
        <v>293</v>
      </c>
      <c r="D508" s="19" t="s">
        <v>295</v>
      </c>
      <c r="E508" s="18" t="s">
        <v>4076</v>
      </c>
      <c r="F508" s="20">
        <v>507739469</v>
      </c>
      <c r="G508" s="21" t="s">
        <v>294</v>
      </c>
      <c r="H508" s="18" t="s">
        <v>296</v>
      </c>
    </row>
    <row r="509" spans="1:8" ht="126">
      <c r="A509" s="13">
        <v>507</v>
      </c>
      <c r="B509" s="18" t="s">
        <v>2516</v>
      </c>
      <c r="C509" s="18" t="s">
        <v>2520</v>
      </c>
      <c r="D509" s="19" t="s">
        <v>2521</v>
      </c>
      <c r="E509" s="18" t="s">
        <v>2519</v>
      </c>
      <c r="F509" s="24" t="s">
        <v>2517</v>
      </c>
      <c r="G509" s="18" t="s">
        <v>2518</v>
      </c>
      <c r="H509" s="18"/>
    </row>
    <row r="510" spans="1:8" ht="315">
      <c r="A510" s="13">
        <v>508</v>
      </c>
      <c r="B510" s="18" t="s">
        <v>2821</v>
      </c>
      <c r="C510" s="18" t="s">
        <v>2823</v>
      </c>
      <c r="D510" s="19" t="s">
        <v>3006</v>
      </c>
      <c r="E510" s="18" t="s">
        <v>4077</v>
      </c>
      <c r="F510" s="24">
        <v>609652520</v>
      </c>
      <c r="G510" s="27" t="s">
        <v>2822</v>
      </c>
      <c r="H510" s="18" t="s">
        <v>3005</v>
      </c>
    </row>
    <row r="511" spans="1:8" ht="94.5">
      <c r="A511" s="13">
        <v>509</v>
      </c>
      <c r="B511" s="18" t="s">
        <v>3093</v>
      </c>
      <c r="C511" s="18" t="s">
        <v>3096</v>
      </c>
      <c r="D511" s="19" t="s">
        <v>3097</v>
      </c>
      <c r="E511" s="18" t="s">
        <v>3095</v>
      </c>
      <c r="F511" s="24">
        <v>602173958</v>
      </c>
      <c r="G511" s="27" t="s">
        <v>3094</v>
      </c>
      <c r="H511" s="18"/>
    </row>
    <row r="512" spans="1:8" ht="126">
      <c r="A512" s="13">
        <v>510</v>
      </c>
      <c r="B512" s="18" t="s">
        <v>4563</v>
      </c>
      <c r="C512" s="18" t="s">
        <v>1929</v>
      </c>
      <c r="D512" s="19" t="s">
        <v>1931</v>
      </c>
      <c r="E512" s="18" t="s">
        <v>4068</v>
      </c>
      <c r="F512" s="20">
        <v>502068849</v>
      </c>
      <c r="G512" s="22" t="s">
        <v>1930</v>
      </c>
      <c r="H512" s="18"/>
    </row>
    <row r="513" spans="1:8" ht="157.5">
      <c r="A513" s="13">
        <v>511</v>
      </c>
      <c r="B513" s="18" t="s">
        <v>134</v>
      </c>
      <c r="C513" s="18" t="s">
        <v>6</v>
      </c>
      <c r="D513" s="19" t="s">
        <v>3139</v>
      </c>
      <c r="E513" s="18" t="s">
        <v>4078</v>
      </c>
      <c r="F513" s="20">
        <v>606280394</v>
      </c>
      <c r="G513" s="21" t="s">
        <v>135</v>
      </c>
      <c r="H513" s="18" t="s">
        <v>12</v>
      </c>
    </row>
    <row r="514" spans="1:8" ht="126">
      <c r="A514" s="13">
        <v>512</v>
      </c>
      <c r="B514" s="18" t="s">
        <v>3136</v>
      </c>
      <c r="C514" s="18" t="s">
        <v>3137</v>
      </c>
      <c r="D514" s="19" t="s">
        <v>3140</v>
      </c>
      <c r="E514" s="18" t="s">
        <v>4079</v>
      </c>
      <c r="F514" s="20">
        <v>514703033</v>
      </c>
      <c r="G514" s="22" t="s">
        <v>3138</v>
      </c>
      <c r="H514" s="18"/>
    </row>
    <row r="515" spans="1:8" ht="105" customHeight="1">
      <c r="A515" s="13">
        <v>513</v>
      </c>
      <c r="B515" s="18" t="s">
        <v>187</v>
      </c>
      <c r="C515" s="18" t="s">
        <v>188</v>
      </c>
      <c r="D515" s="19" t="s">
        <v>1123</v>
      </c>
      <c r="E515" s="18" t="s">
        <v>3898</v>
      </c>
      <c r="F515" s="20">
        <v>608028200</v>
      </c>
      <c r="G515" s="21" t="s">
        <v>189</v>
      </c>
      <c r="H515" s="18" t="s">
        <v>190</v>
      </c>
    </row>
    <row r="516" spans="1:8" ht="141.75">
      <c r="A516" s="13">
        <v>514</v>
      </c>
      <c r="B516" s="18" t="s">
        <v>1268</v>
      </c>
      <c r="C516" s="18" t="s">
        <v>1494</v>
      </c>
      <c r="D516" s="19" t="s">
        <v>1270</v>
      </c>
      <c r="E516" s="18" t="s">
        <v>4080</v>
      </c>
      <c r="F516" s="20">
        <v>607280017</v>
      </c>
      <c r="G516" s="21" t="s">
        <v>1269</v>
      </c>
      <c r="H516" s="18"/>
    </row>
    <row r="517" spans="1:8" ht="126">
      <c r="A517" s="13">
        <v>515</v>
      </c>
      <c r="B517" s="18" t="s">
        <v>3164</v>
      </c>
      <c r="C517" s="18" t="s">
        <v>3166</v>
      </c>
      <c r="D517" s="19" t="s">
        <v>3167</v>
      </c>
      <c r="E517" s="18" t="s">
        <v>4081</v>
      </c>
      <c r="F517" s="20">
        <v>509854547</v>
      </c>
      <c r="G517" s="22" t="s">
        <v>3165</v>
      </c>
      <c r="H517" s="18"/>
    </row>
    <row r="518" spans="1:8" ht="63">
      <c r="A518" s="13">
        <v>516</v>
      </c>
      <c r="B518" s="18" t="s">
        <v>2929</v>
      </c>
      <c r="C518" s="18" t="s">
        <v>2874</v>
      </c>
      <c r="D518" s="19" t="s">
        <v>2876</v>
      </c>
      <c r="E518" s="18" t="s">
        <v>4082</v>
      </c>
      <c r="F518" s="20">
        <v>692336541</v>
      </c>
      <c r="G518" s="22" t="s">
        <v>2875</v>
      </c>
      <c r="H518" s="18"/>
    </row>
    <row r="519" spans="1:8" ht="110.25">
      <c r="A519" s="13">
        <v>517</v>
      </c>
      <c r="B519" s="18" t="s">
        <v>2184</v>
      </c>
      <c r="C519" s="18" t="s">
        <v>2185</v>
      </c>
      <c r="D519" s="19" t="s">
        <v>2186</v>
      </c>
      <c r="E519" s="18" t="s">
        <v>4083</v>
      </c>
      <c r="F519" s="20">
        <v>730335333</v>
      </c>
      <c r="G519" s="22" t="s">
        <v>2187</v>
      </c>
      <c r="H519" s="18"/>
    </row>
    <row r="520" spans="1:8" ht="94.5">
      <c r="A520" s="13">
        <v>518</v>
      </c>
      <c r="B520" s="18" t="s">
        <v>3717</v>
      </c>
      <c r="C520" s="18" t="s">
        <v>3718</v>
      </c>
      <c r="D520" s="19" t="s">
        <v>3719</v>
      </c>
      <c r="E520" s="18" t="s">
        <v>4084</v>
      </c>
      <c r="F520" s="35" t="s">
        <v>3720</v>
      </c>
      <c r="G520" s="22" t="s">
        <v>3721</v>
      </c>
      <c r="H520" s="18"/>
    </row>
    <row r="521" spans="1:8" ht="94.5">
      <c r="A521" s="13">
        <v>519</v>
      </c>
      <c r="B521" s="18" t="s">
        <v>2932</v>
      </c>
      <c r="C521" s="18" t="s">
        <v>2935</v>
      </c>
      <c r="D521" s="19" t="s">
        <v>2934</v>
      </c>
      <c r="E521" s="18" t="s">
        <v>4085</v>
      </c>
      <c r="F521" s="20">
        <v>507959266</v>
      </c>
      <c r="G521" s="22" t="s">
        <v>2933</v>
      </c>
      <c r="H521" s="18"/>
    </row>
    <row r="522" spans="1:8" ht="126">
      <c r="A522" s="13">
        <v>520</v>
      </c>
      <c r="B522" s="18" t="s">
        <v>1419</v>
      </c>
      <c r="C522" s="18" t="s">
        <v>1420</v>
      </c>
      <c r="D522" s="23" t="s">
        <v>1424</v>
      </c>
      <c r="E522" s="18" t="s">
        <v>4086</v>
      </c>
      <c r="F522" s="20">
        <v>534111000</v>
      </c>
      <c r="G522" s="21" t="s">
        <v>1421</v>
      </c>
      <c r="H522" s="18" t="s">
        <v>12</v>
      </c>
    </row>
    <row r="523" spans="1:8" ht="126">
      <c r="A523" s="13">
        <v>521</v>
      </c>
      <c r="B523" s="18" t="s">
        <v>426</v>
      </c>
      <c r="C523" s="18" t="s">
        <v>427</v>
      </c>
      <c r="D523" s="19" t="s">
        <v>1275</v>
      </c>
      <c r="E523" s="18" t="s">
        <v>17</v>
      </c>
      <c r="F523" s="20">
        <v>515131701</v>
      </c>
      <c r="G523" s="18" t="s">
        <v>428</v>
      </c>
      <c r="H523" s="18"/>
    </row>
    <row r="524" spans="1:8" ht="78.75">
      <c r="A524" s="13">
        <v>522</v>
      </c>
      <c r="B524" s="18" t="s">
        <v>4415</v>
      </c>
      <c r="C524" s="18" t="s">
        <v>4416</v>
      </c>
      <c r="D524" s="19" t="s">
        <v>4417</v>
      </c>
      <c r="E524" s="18" t="s">
        <v>4418</v>
      </c>
      <c r="F524" s="20">
        <v>692694377</v>
      </c>
      <c r="G524" s="27" t="s">
        <v>4419</v>
      </c>
      <c r="H524" s="18"/>
    </row>
    <row r="525" spans="1:8" ht="141.75">
      <c r="A525" s="13">
        <v>523</v>
      </c>
      <c r="B525" s="18" t="s">
        <v>323</v>
      </c>
      <c r="C525" s="18" t="s">
        <v>1124</v>
      </c>
      <c r="D525" s="19" t="s">
        <v>325</v>
      </c>
      <c r="E525" s="18" t="s">
        <v>4087</v>
      </c>
      <c r="F525" s="20">
        <v>604248701</v>
      </c>
      <c r="G525" s="21" t="s">
        <v>324</v>
      </c>
      <c r="H525" s="18" t="s">
        <v>12</v>
      </c>
    </row>
    <row r="526" spans="1:8" ht="141.75">
      <c r="A526" s="13">
        <v>524</v>
      </c>
      <c r="B526" s="18" t="s">
        <v>162</v>
      </c>
      <c r="C526" s="18" t="s">
        <v>6</v>
      </c>
      <c r="D526" s="19" t="s">
        <v>164</v>
      </c>
      <c r="E526" s="18" t="s">
        <v>3940</v>
      </c>
      <c r="F526" s="20">
        <v>662359225</v>
      </c>
      <c r="G526" s="21" t="s">
        <v>163</v>
      </c>
      <c r="H526" s="18" t="s">
        <v>12</v>
      </c>
    </row>
    <row r="527" spans="1:8" ht="157.5">
      <c r="A527" s="13">
        <v>525</v>
      </c>
      <c r="B527" s="18" t="s">
        <v>2427</v>
      </c>
      <c r="C527" s="18" t="s">
        <v>2428</v>
      </c>
      <c r="D527" s="19" t="s">
        <v>2430</v>
      </c>
      <c r="E527" s="18" t="s">
        <v>4088</v>
      </c>
      <c r="F527" s="24">
        <v>607700007</v>
      </c>
      <c r="G527" s="22" t="s">
        <v>2429</v>
      </c>
      <c r="H527" s="18"/>
    </row>
    <row r="528" spans="1:8" ht="78.75">
      <c r="A528" s="13">
        <v>526</v>
      </c>
      <c r="B528" s="18" t="s">
        <v>3219</v>
      </c>
      <c r="C528" s="18" t="s">
        <v>3220</v>
      </c>
      <c r="D528" s="19" t="s">
        <v>3222</v>
      </c>
      <c r="E528" s="18" t="s">
        <v>3766</v>
      </c>
      <c r="F528" s="24">
        <v>793577873</v>
      </c>
      <c r="G528" s="22" t="s">
        <v>3221</v>
      </c>
      <c r="H528" s="18"/>
    </row>
    <row r="529" spans="1:8" ht="110.25">
      <c r="A529" s="13">
        <v>527</v>
      </c>
      <c r="B529" s="18" t="s">
        <v>1852</v>
      </c>
      <c r="C529" s="18" t="s">
        <v>1853</v>
      </c>
      <c r="D529" s="23" t="s">
        <v>1712</v>
      </c>
      <c r="E529" s="18" t="s">
        <v>4089</v>
      </c>
      <c r="F529" s="20">
        <v>603088001</v>
      </c>
      <c r="G529" s="21" t="s">
        <v>1854</v>
      </c>
      <c r="H529" s="18"/>
    </row>
    <row r="530" spans="1:8" ht="126">
      <c r="A530" s="13">
        <v>528</v>
      </c>
      <c r="B530" s="18" t="s">
        <v>2086</v>
      </c>
      <c r="C530" s="18" t="s">
        <v>2803</v>
      </c>
      <c r="D530" s="23" t="s">
        <v>2087</v>
      </c>
      <c r="E530" s="18" t="s">
        <v>4090</v>
      </c>
      <c r="F530" s="20">
        <v>535070506</v>
      </c>
      <c r="G530" s="22" t="s">
        <v>2617</v>
      </c>
      <c r="H530" s="18"/>
    </row>
    <row r="531" spans="1:8" ht="78.75">
      <c r="A531" s="13">
        <v>529</v>
      </c>
      <c r="B531" s="18" t="s">
        <v>3252</v>
      </c>
      <c r="C531" s="18" t="s">
        <v>3253</v>
      </c>
      <c r="D531" s="23" t="s">
        <v>3255</v>
      </c>
      <c r="E531" s="18" t="s">
        <v>4091</v>
      </c>
      <c r="F531" s="20">
        <v>664933113</v>
      </c>
      <c r="G531" s="22" t="s">
        <v>3254</v>
      </c>
      <c r="H531" s="18"/>
    </row>
    <row r="532" spans="1:8" ht="94.5">
      <c r="A532" s="13">
        <v>530</v>
      </c>
      <c r="B532" s="18" t="s">
        <v>3310</v>
      </c>
      <c r="C532" s="18" t="s">
        <v>3311</v>
      </c>
      <c r="D532" s="23" t="s">
        <v>3317</v>
      </c>
      <c r="E532" s="18" t="s">
        <v>4092</v>
      </c>
      <c r="F532" s="20">
        <v>501300737</v>
      </c>
      <c r="G532" s="22" t="s">
        <v>3312</v>
      </c>
      <c r="H532" s="18"/>
    </row>
    <row r="533" spans="1:8" ht="75" customHeight="1">
      <c r="A533" s="13">
        <v>531</v>
      </c>
      <c r="B533" s="18" t="s">
        <v>356</v>
      </c>
      <c r="C533" s="18" t="s">
        <v>1792</v>
      </c>
      <c r="D533" s="23" t="s">
        <v>1125</v>
      </c>
      <c r="E533" s="18" t="s">
        <v>4093</v>
      </c>
      <c r="F533" s="20">
        <v>507186870</v>
      </c>
      <c r="G533" s="21" t="s">
        <v>1793</v>
      </c>
      <c r="H533" s="18"/>
    </row>
    <row r="534" spans="1:8" ht="110.25" customHeight="1">
      <c r="A534" s="13">
        <v>532</v>
      </c>
      <c r="B534" s="18" t="s">
        <v>2270</v>
      </c>
      <c r="C534" s="18" t="s">
        <v>2271</v>
      </c>
      <c r="D534" s="23" t="s">
        <v>2273</v>
      </c>
      <c r="E534" s="18" t="s">
        <v>2567</v>
      </c>
      <c r="F534" s="20">
        <v>799069245</v>
      </c>
      <c r="G534" s="22" t="s">
        <v>2272</v>
      </c>
      <c r="H534" s="18"/>
    </row>
    <row r="535" spans="1:8" ht="110.25">
      <c r="A535" s="13">
        <v>533</v>
      </c>
      <c r="B535" s="18" t="s">
        <v>1682</v>
      </c>
      <c r="C535" s="18" t="s">
        <v>1683</v>
      </c>
      <c r="D535" s="23" t="s">
        <v>1684</v>
      </c>
      <c r="E535" s="18" t="s">
        <v>542</v>
      </c>
      <c r="F535" s="20">
        <v>696008067</v>
      </c>
      <c r="G535" s="30"/>
      <c r="H535" s="18"/>
    </row>
    <row r="536" spans="1:8" ht="157.5">
      <c r="A536" s="13">
        <v>534</v>
      </c>
      <c r="B536" s="18" t="s">
        <v>1336</v>
      </c>
      <c r="C536" s="18" t="s">
        <v>1337</v>
      </c>
      <c r="D536" s="23" t="s">
        <v>1338</v>
      </c>
      <c r="E536" s="18" t="s">
        <v>3940</v>
      </c>
      <c r="F536" s="20">
        <v>510274510</v>
      </c>
      <c r="G536" s="21" t="s">
        <v>1339</v>
      </c>
      <c r="H536" s="18"/>
    </row>
    <row r="537" spans="1:8" ht="94.5">
      <c r="A537" s="13">
        <v>535</v>
      </c>
      <c r="B537" s="18" t="s">
        <v>4462</v>
      </c>
      <c r="C537" s="18" t="s">
        <v>4463</v>
      </c>
      <c r="D537" s="23" t="s">
        <v>4464</v>
      </c>
      <c r="E537" s="18" t="s">
        <v>4465</v>
      </c>
      <c r="F537" s="20">
        <v>608664308</v>
      </c>
      <c r="G537" s="22" t="s">
        <v>4466</v>
      </c>
      <c r="H537" s="18"/>
    </row>
    <row r="538" spans="1:8" ht="141.75">
      <c r="A538" s="13">
        <v>536</v>
      </c>
      <c r="B538" s="18" t="s">
        <v>1551</v>
      </c>
      <c r="C538" s="18" t="s">
        <v>1552</v>
      </c>
      <c r="D538" s="23" t="s">
        <v>1553</v>
      </c>
      <c r="E538" s="18" t="s">
        <v>4094</v>
      </c>
      <c r="F538" s="20">
        <v>513099441</v>
      </c>
      <c r="G538" s="21" t="s">
        <v>1554</v>
      </c>
      <c r="H538" s="18"/>
    </row>
    <row r="539" spans="1:8" ht="94.5">
      <c r="A539" s="13">
        <v>537</v>
      </c>
      <c r="B539" s="18" t="s">
        <v>890</v>
      </c>
      <c r="C539" s="18" t="s">
        <v>891</v>
      </c>
      <c r="D539" s="23" t="s">
        <v>1042</v>
      </c>
      <c r="E539" s="18" t="s">
        <v>4095</v>
      </c>
      <c r="F539" s="20">
        <v>507285182</v>
      </c>
      <c r="G539" s="21" t="s">
        <v>892</v>
      </c>
      <c r="H539" s="18"/>
    </row>
    <row r="540" spans="1:8" ht="94.5">
      <c r="A540" s="13">
        <v>538</v>
      </c>
      <c r="B540" s="18" t="s">
        <v>3022</v>
      </c>
      <c r="C540" s="18" t="s">
        <v>3020</v>
      </c>
      <c r="D540" s="23" t="s">
        <v>3023</v>
      </c>
      <c r="E540" s="18" t="s">
        <v>4096</v>
      </c>
      <c r="F540" s="20">
        <v>502151703</v>
      </c>
      <c r="G540" s="22" t="s">
        <v>3021</v>
      </c>
      <c r="H540" s="18"/>
    </row>
    <row r="541" spans="1:8" ht="220.5">
      <c r="A541" s="13">
        <v>539</v>
      </c>
      <c r="B541" s="18" t="s">
        <v>669</v>
      </c>
      <c r="C541" s="18" t="s">
        <v>2683</v>
      </c>
      <c r="D541" s="23" t="s">
        <v>1255</v>
      </c>
      <c r="E541" s="18" t="s">
        <v>4097</v>
      </c>
      <c r="F541" s="20">
        <v>501422163</v>
      </c>
      <c r="G541" s="22" t="s">
        <v>2684</v>
      </c>
      <c r="H541" s="18"/>
    </row>
    <row r="542" spans="1:8" ht="173.25">
      <c r="A542" s="13">
        <v>540</v>
      </c>
      <c r="B542" s="18" t="s">
        <v>2374</v>
      </c>
      <c r="C542" s="18" t="s">
        <v>2375</v>
      </c>
      <c r="D542" s="23" t="s">
        <v>2376</v>
      </c>
      <c r="E542" s="18" t="s">
        <v>4098</v>
      </c>
      <c r="F542" s="20">
        <v>601566012</v>
      </c>
      <c r="G542" s="22" t="s">
        <v>2377</v>
      </c>
      <c r="H542" s="18"/>
    </row>
    <row r="543" spans="1:8" ht="78.75">
      <c r="A543" s="13">
        <v>541</v>
      </c>
      <c r="B543" s="18" t="s">
        <v>2178</v>
      </c>
      <c r="C543" s="18" t="s">
        <v>2179</v>
      </c>
      <c r="D543" s="23" t="s">
        <v>2183</v>
      </c>
      <c r="E543" s="18" t="s">
        <v>2181</v>
      </c>
      <c r="F543" s="20">
        <v>509733001</v>
      </c>
      <c r="G543" s="22" t="s">
        <v>2180</v>
      </c>
      <c r="H543" s="18" t="s">
        <v>2182</v>
      </c>
    </row>
    <row r="544" spans="1:8" ht="204.75">
      <c r="A544" s="13">
        <v>542</v>
      </c>
      <c r="B544" s="18" t="s">
        <v>759</v>
      </c>
      <c r="C544" s="18" t="s">
        <v>752</v>
      </c>
      <c r="D544" s="23" t="s">
        <v>1296</v>
      </c>
      <c r="E544" s="18" t="s">
        <v>3851</v>
      </c>
      <c r="F544" s="20">
        <v>737187737</v>
      </c>
      <c r="G544" s="21" t="s">
        <v>760</v>
      </c>
      <c r="H544" s="18"/>
    </row>
    <row r="545" spans="1:8" ht="126">
      <c r="A545" s="13">
        <v>543</v>
      </c>
      <c r="B545" s="18" t="s">
        <v>2042</v>
      </c>
      <c r="C545" s="18" t="s">
        <v>2043</v>
      </c>
      <c r="D545" s="23" t="s">
        <v>2044</v>
      </c>
      <c r="E545" s="18" t="s">
        <v>4099</v>
      </c>
      <c r="F545" s="20">
        <v>570556608</v>
      </c>
      <c r="G545" s="22" t="s">
        <v>2497</v>
      </c>
      <c r="H545" s="18"/>
    </row>
    <row r="546" spans="1:8" ht="141.75">
      <c r="A546" s="13">
        <v>544</v>
      </c>
      <c r="B546" s="18" t="s">
        <v>880</v>
      </c>
      <c r="C546" s="18" t="s">
        <v>881</v>
      </c>
      <c r="D546" s="23" t="s">
        <v>1043</v>
      </c>
      <c r="E546" s="18" t="s">
        <v>4100</v>
      </c>
      <c r="F546" s="20">
        <v>609151786</v>
      </c>
      <c r="G546" s="21" t="s">
        <v>882</v>
      </c>
      <c r="H546" s="18" t="s">
        <v>883</v>
      </c>
    </row>
    <row r="547" spans="1:8" ht="63">
      <c r="A547" s="13">
        <v>545</v>
      </c>
      <c r="B547" s="18" t="s">
        <v>2798</v>
      </c>
      <c r="C547" s="18" t="s">
        <v>2801</v>
      </c>
      <c r="D547" s="23" t="s">
        <v>2802</v>
      </c>
      <c r="E547" s="18" t="s">
        <v>4101</v>
      </c>
      <c r="F547" s="20" t="s">
        <v>2799</v>
      </c>
      <c r="G547" s="22" t="s">
        <v>2800</v>
      </c>
      <c r="H547" s="18"/>
    </row>
    <row r="548" spans="1:8" ht="157.5">
      <c r="A548" s="13">
        <v>546</v>
      </c>
      <c r="B548" s="18" t="s">
        <v>915</v>
      </c>
      <c r="C548" s="18" t="s">
        <v>916</v>
      </c>
      <c r="D548" s="19" t="s">
        <v>1044</v>
      </c>
      <c r="E548" s="18" t="s">
        <v>4102</v>
      </c>
      <c r="F548" s="24">
        <v>505008780</v>
      </c>
      <c r="G548" s="21" t="s">
        <v>917</v>
      </c>
      <c r="H548" s="18"/>
    </row>
    <row r="549" spans="1:8" ht="110.25">
      <c r="A549" s="13">
        <v>547</v>
      </c>
      <c r="B549" s="18" t="s">
        <v>872</v>
      </c>
      <c r="C549" s="18" t="s">
        <v>873</v>
      </c>
      <c r="D549" s="19" t="s">
        <v>1045</v>
      </c>
      <c r="E549" s="18" t="s">
        <v>4103</v>
      </c>
      <c r="F549" s="24">
        <v>668382631</v>
      </c>
      <c r="G549" s="21" t="s">
        <v>874</v>
      </c>
      <c r="H549" s="36"/>
    </row>
    <row r="550" spans="1:8" ht="126">
      <c r="A550" s="13">
        <v>548</v>
      </c>
      <c r="B550" s="18" t="s">
        <v>2208</v>
      </c>
      <c r="C550" s="18" t="s">
        <v>2111</v>
      </c>
      <c r="D550" s="23" t="s">
        <v>2215</v>
      </c>
      <c r="E550" s="18" t="s">
        <v>4104</v>
      </c>
      <c r="F550" s="20">
        <v>578602545</v>
      </c>
      <c r="G550" s="22" t="s">
        <v>2110</v>
      </c>
      <c r="H550" s="18" t="s">
        <v>1834</v>
      </c>
    </row>
    <row r="551" spans="1:8" ht="141.75">
      <c r="A551" s="13">
        <v>549</v>
      </c>
      <c r="B551" s="18" t="s">
        <v>3506</v>
      </c>
      <c r="C551" s="18" t="s">
        <v>3507</v>
      </c>
      <c r="D551" s="23" t="s">
        <v>3508</v>
      </c>
      <c r="E551" s="18" t="s">
        <v>3767</v>
      </c>
      <c r="F551" s="20">
        <v>501563711</v>
      </c>
      <c r="G551" s="22" t="s">
        <v>3509</v>
      </c>
      <c r="H551" s="18" t="s">
        <v>2177</v>
      </c>
    </row>
    <row r="552" spans="1:8" ht="189">
      <c r="A552" s="13">
        <v>550</v>
      </c>
      <c r="B552" s="18" t="s">
        <v>2872</v>
      </c>
      <c r="C552" s="18" t="s">
        <v>4630</v>
      </c>
      <c r="D552" s="23" t="s">
        <v>2873</v>
      </c>
      <c r="E552" s="18" t="s">
        <v>4105</v>
      </c>
      <c r="F552" s="20">
        <v>608056021</v>
      </c>
      <c r="G552" s="22" t="s">
        <v>4629</v>
      </c>
      <c r="H552" s="18"/>
    </row>
    <row r="553" spans="1:8" ht="110.25">
      <c r="A553" s="13">
        <v>551</v>
      </c>
      <c r="B553" s="18" t="s">
        <v>956</v>
      </c>
      <c r="C553" s="18" t="s">
        <v>957</v>
      </c>
      <c r="D553" s="19" t="s">
        <v>1254</v>
      </c>
      <c r="E553" s="18" t="s">
        <v>1181</v>
      </c>
      <c r="F553" s="24">
        <v>732848006</v>
      </c>
      <c r="G553" s="21" t="s">
        <v>958</v>
      </c>
      <c r="H553" s="36"/>
    </row>
    <row r="554" spans="1:8" ht="110.25">
      <c r="A554" s="13">
        <v>552</v>
      </c>
      <c r="B554" s="18" t="s">
        <v>2400</v>
      </c>
      <c r="C554" s="18" t="s">
        <v>2401</v>
      </c>
      <c r="D554" s="19" t="s">
        <v>2404</v>
      </c>
      <c r="E554" s="18" t="s">
        <v>2403</v>
      </c>
      <c r="F554" s="24">
        <v>501832596</v>
      </c>
      <c r="G554" s="22" t="s">
        <v>2402</v>
      </c>
      <c r="H554" s="36"/>
    </row>
    <row r="555" spans="1:8" ht="220.5">
      <c r="A555" s="13">
        <v>553</v>
      </c>
      <c r="B555" s="18" t="s">
        <v>236</v>
      </c>
      <c r="C555" s="18" t="s">
        <v>21</v>
      </c>
      <c r="D555" s="23" t="s">
        <v>1126</v>
      </c>
      <c r="E555" s="18" t="s">
        <v>2622</v>
      </c>
      <c r="F555" s="18" t="s">
        <v>2620</v>
      </c>
      <c r="G555" s="27" t="s">
        <v>2621</v>
      </c>
      <c r="H555" s="18" t="s">
        <v>22</v>
      </c>
    </row>
    <row r="556" spans="1:8" ht="94.5">
      <c r="A556" s="13">
        <v>554</v>
      </c>
      <c r="B556" s="18" t="s">
        <v>3486</v>
      </c>
      <c r="C556" s="18" t="s">
        <v>3487</v>
      </c>
      <c r="D556" s="23" t="s">
        <v>3489</v>
      </c>
      <c r="E556" s="18" t="s">
        <v>4106</v>
      </c>
      <c r="F556" s="24">
        <v>666246466</v>
      </c>
      <c r="G556" s="27" t="s">
        <v>3488</v>
      </c>
      <c r="H556" s="18"/>
    </row>
    <row r="557" spans="1:8" ht="173.25">
      <c r="A557" s="13">
        <v>555</v>
      </c>
      <c r="B557" s="18" t="s">
        <v>968</v>
      </c>
      <c r="C557" s="18" t="s">
        <v>969</v>
      </c>
      <c r="D557" s="23" t="s">
        <v>1046</v>
      </c>
      <c r="E557" s="18" t="s">
        <v>4107</v>
      </c>
      <c r="F557" s="24">
        <v>691231059</v>
      </c>
      <c r="G557" s="18" t="s">
        <v>1454</v>
      </c>
      <c r="H557" s="18"/>
    </row>
    <row r="558" spans="1:8" ht="94.5">
      <c r="A558" s="13">
        <v>556</v>
      </c>
      <c r="B558" s="18" t="s">
        <v>3054</v>
      </c>
      <c r="C558" s="18" t="s">
        <v>3055</v>
      </c>
      <c r="D558" s="23" t="s">
        <v>3582</v>
      </c>
      <c r="E558" s="18" t="s">
        <v>4108</v>
      </c>
      <c r="F558" s="24">
        <v>794001777</v>
      </c>
      <c r="G558" s="27" t="s">
        <v>3581</v>
      </c>
      <c r="H558" s="18"/>
    </row>
    <row r="559" spans="1:8" ht="144" customHeight="1">
      <c r="A559" s="13">
        <v>557</v>
      </c>
      <c r="B559" s="18" t="s">
        <v>2332</v>
      </c>
      <c r="C559" s="18" t="s">
        <v>2333</v>
      </c>
      <c r="D559" s="23" t="s">
        <v>2335</v>
      </c>
      <c r="E559" s="18" t="s">
        <v>4109</v>
      </c>
      <c r="F559" s="24">
        <v>538201317</v>
      </c>
      <c r="G559" s="27" t="s">
        <v>2334</v>
      </c>
      <c r="H559" s="18" t="s">
        <v>875</v>
      </c>
    </row>
    <row r="560" spans="1:8" ht="173.25">
      <c r="A560" s="13">
        <v>558</v>
      </c>
      <c r="B560" s="18" t="s">
        <v>811</v>
      </c>
      <c r="C560" s="18" t="s">
        <v>812</v>
      </c>
      <c r="D560" s="23" t="s">
        <v>1127</v>
      </c>
      <c r="E560" s="18" t="s">
        <v>4110</v>
      </c>
      <c r="F560" s="24">
        <v>602242096</v>
      </c>
      <c r="G560" s="21" t="s">
        <v>813</v>
      </c>
      <c r="H560" s="18" t="s">
        <v>12</v>
      </c>
    </row>
    <row r="561" spans="1:8" ht="126">
      <c r="A561" s="13">
        <v>559</v>
      </c>
      <c r="B561" s="18" t="s">
        <v>4572</v>
      </c>
      <c r="C561" s="18" t="s">
        <v>4573</v>
      </c>
      <c r="D561" s="23" t="s">
        <v>4575</v>
      </c>
      <c r="E561" s="18" t="s">
        <v>4008</v>
      </c>
      <c r="F561" s="24">
        <v>501928901</v>
      </c>
      <c r="G561" s="22" t="s">
        <v>4574</v>
      </c>
      <c r="H561" s="18"/>
    </row>
    <row r="562" spans="1:8" ht="126">
      <c r="A562" s="13">
        <v>560</v>
      </c>
      <c r="B562" s="18" t="s">
        <v>4604</v>
      </c>
      <c r="C562" s="18" t="s">
        <v>4605</v>
      </c>
      <c r="D562" s="23" t="s">
        <v>4606</v>
      </c>
      <c r="E562" s="18" t="s">
        <v>4607</v>
      </c>
      <c r="F562" s="24">
        <v>660798526</v>
      </c>
      <c r="G562" s="22" t="s">
        <v>4608</v>
      </c>
      <c r="H562" s="18"/>
    </row>
    <row r="563" spans="1:8" ht="126">
      <c r="A563" s="13">
        <v>561</v>
      </c>
      <c r="B563" s="18" t="s">
        <v>860</v>
      </c>
      <c r="C563" s="18" t="s">
        <v>861</v>
      </c>
      <c r="D563" s="23" t="s">
        <v>1490</v>
      </c>
      <c r="E563" s="18" t="s">
        <v>4111</v>
      </c>
      <c r="F563" s="24">
        <v>604099730</v>
      </c>
      <c r="G563" s="21" t="s">
        <v>862</v>
      </c>
      <c r="H563" s="18"/>
    </row>
    <row r="564" spans="1:8" ht="141.75">
      <c r="A564" s="13">
        <v>562</v>
      </c>
      <c r="B564" s="18" t="s">
        <v>2112</v>
      </c>
      <c r="C564" s="18" t="s">
        <v>2113</v>
      </c>
      <c r="D564" s="19" t="s">
        <v>461</v>
      </c>
      <c r="E564" s="18" t="s">
        <v>4112</v>
      </c>
      <c r="F564" s="20">
        <v>517657579</v>
      </c>
      <c r="G564" s="27" t="s">
        <v>2114</v>
      </c>
      <c r="H564" s="18"/>
    </row>
    <row r="565" spans="1:8" ht="141.75">
      <c r="A565" s="13">
        <v>563</v>
      </c>
      <c r="B565" s="18" t="s">
        <v>178</v>
      </c>
      <c r="C565" s="18" t="s">
        <v>34</v>
      </c>
      <c r="D565" s="19" t="s">
        <v>55</v>
      </c>
      <c r="E565" s="18" t="s">
        <v>4113</v>
      </c>
      <c r="F565" s="20">
        <v>605324502</v>
      </c>
      <c r="G565" s="21" t="s">
        <v>35</v>
      </c>
      <c r="H565" s="18" t="s">
        <v>36</v>
      </c>
    </row>
    <row r="566" spans="1:8" ht="110.25">
      <c r="A566" s="13">
        <v>564</v>
      </c>
      <c r="B566" s="18" t="s">
        <v>1353</v>
      </c>
      <c r="C566" s="18" t="s">
        <v>1352</v>
      </c>
      <c r="D566" s="23" t="s">
        <v>1360</v>
      </c>
      <c r="E566" s="18" t="s">
        <v>4114</v>
      </c>
      <c r="F566" s="20">
        <v>600829284</v>
      </c>
      <c r="G566" s="21" t="s">
        <v>1354</v>
      </c>
      <c r="H566" s="18"/>
    </row>
    <row r="567" spans="1:8" ht="236.25">
      <c r="A567" s="13">
        <v>565</v>
      </c>
      <c r="B567" s="18" t="s">
        <v>1252</v>
      </c>
      <c r="C567" s="18" t="s">
        <v>2631</v>
      </c>
      <c r="D567" s="19" t="s">
        <v>1295</v>
      </c>
      <c r="E567" s="18" t="s">
        <v>4115</v>
      </c>
      <c r="F567" s="20">
        <v>531591299</v>
      </c>
      <c r="G567" s="21" t="s">
        <v>1253</v>
      </c>
      <c r="H567" s="18"/>
    </row>
    <row r="568" spans="1:8" ht="220.5">
      <c r="A568" s="13">
        <v>566</v>
      </c>
      <c r="B568" s="18" t="s">
        <v>62</v>
      </c>
      <c r="C568" s="18" t="s">
        <v>2558</v>
      </c>
      <c r="D568" s="23" t="s">
        <v>63</v>
      </c>
      <c r="E568" s="18" t="s">
        <v>4116</v>
      </c>
      <c r="F568" s="24">
        <v>668422755</v>
      </c>
      <c r="G568" s="18" t="s">
        <v>1564</v>
      </c>
      <c r="H568" s="18" t="s">
        <v>64</v>
      </c>
    </row>
    <row r="569" spans="1:8" ht="141.75">
      <c r="A569" s="13">
        <v>567</v>
      </c>
      <c r="B569" s="18" t="s">
        <v>1593</v>
      </c>
      <c r="C569" s="18" t="s">
        <v>1594</v>
      </c>
      <c r="D569" s="23" t="s">
        <v>1596</v>
      </c>
      <c r="E569" s="18" t="s">
        <v>2667</v>
      </c>
      <c r="F569" s="20">
        <v>609734929</v>
      </c>
      <c r="G569" s="21" t="s">
        <v>1597</v>
      </c>
      <c r="H569" s="18" t="s">
        <v>718</v>
      </c>
    </row>
    <row r="570" spans="1:8" ht="141.75">
      <c r="A570" s="13">
        <v>568</v>
      </c>
      <c r="B570" s="18" t="s">
        <v>2292</v>
      </c>
      <c r="C570" s="18" t="s">
        <v>2623</v>
      </c>
      <c r="D570" s="23" t="s">
        <v>2294</v>
      </c>
      <c r="E570" s="18" t="s">
        <v>4117</v>
      </c>
      <c r="F570" s="20">
        <v>604640700</v>
      </c>
      <c r="G570" s="22" t="s">
        <v>2293</v>
      </c>
      <c r="H570" s="18" t="s">
        <v>718</v>
      </c>
    </row>
    <row r="571" spans="1:8" ht="236.25">
      <c r="A571" s="13">
        <v>569</v>
      </c>
      <c r="B571" s="18" t="s">
        <v>530</v>
      </c>
      <c r="C571" s="18" t="s">
        <v>531</v>
      </c>
      <c r="D571" s="19" t="s">
        <v>1047</v>
      </c>
      <c r="E571" s="18" t="s">
        <v>4119</v>
      </c>
      <c r="F571" s="20">
        <v>512157194</v>
      </c>
      <c r="G571" s="22" t="s">
        <v>532</v>
      </c>
      <c r="H571" s="18"/>
    </row>
    <row r="572" spans="1:8" ht="78.75">
      <c r="A572" s="13">
        <v>570</v>
      </c>
      <c r="B572" s="18" t="s">
        <v>3274</v>
      </c>
      <c r="C572" s="18" t="s">
        <v>3277</v>
      </c>
      <c r="D572" s="23" t="s">
        <v>3276</v>
      </c>
      <c r="E572" s="18" t="s">
        <v>4118</v>
      </c>
      <c r="F572" s="20">
        <v>660807855</v>
      </c>
      <c r="G572" s="22" t="s">
        <v>3275</v>
      </c>
      <c r="H572" s="18"/>
    </row>
    <row r="573" spans="1:8" ht="94.5">
      <c r="A573" s="13">
        <v>571</v>
      </c>
      <c r="B573" s="18" t="s">
        <v>4683</v>
      </c>
      <c r="C573" s="18" t="s">
        <v>4684</v>
      </c>
      <c r="D573" s="23" t="s">
        <v>4687</v>
      </c>
      <c r="E573" s="18" t="s">
        <v>4686</v>
      </c>
      <c r="F573" s="20">
        <v>696610181</v>
      </c>
      <c r="G573" s="22" t="s">
        <v>4685</v>
      </c>
      <c r="H573" s="18"/>
    </row>
    <row r="574" spans="1:8" ht="141.75">
      <c r="A574" s="13">
        <v>572</v>
      </c>
      <c r="B574" s="18" t="s">
        <v>3461</v>
      </c>
      <c r="C574" s="18" t="s">
        <v>3474</v>
      </c>
      <c r="D574" s="19" t="s">
        <v>1128</v>
      </c>
      <c r="E574" s="18" t="s">
        <v>4120</v>
      </c>
      <c r="F574" s="20">
        <v>660693726</v>
      </c>
      <c r="G574" s="21" t="s">
        <v>42</v>
      </c>
      <c r="H574" s="18" t="s">
        <v>3472</v>
      </c>
    </row>
    <row r="575" spans="1:8" ht="126">
      <c r="A575" s="13">
        <v>573</v>
      </c>
      <c r="B575" s="18" t="s">
        <v>725</v>
      </c>
      <c r="C575" s="18" t="s">
        <v>726</v>
      </c>
      <c r="D575" s="19" t="s">
        <v>1048</v>
      </c>
      <c r="E575" s="18" t="s">
        <v>4121</v>
      </c>
      <c r="F575" s="24" t="s">
        <v>744</v>
      </c>
      <c r="G575" s="21" t="s">
        <v>1305</v>
      </c>
      <c r="H575" s="18"/>
    </row>
    <row r="576" spans="1:8" ht="78.75">
      <c r="A576" s="13">
        <v>574</v>
      </c>
      <c r="B576" s="18" t="s">
        <v>3477</v>
      </c>
      <c r="C576" s="18" t="s">
        <v>3552</v>
      </c>
      <c r="D576" s="19" t="s">
        <v>3478</v>
      </c>
      <c r="E576" s="18" t="s">
        <v>4122</v>
      </c>
      <c r="F576" s="24">
        <v>570656902</v>
      </c>
      <c r="G576" s="22" t="s">
        <v>3479</v>
      </c>
      <c r="H576" s="18"/>
    </row>
    <row r="577" spans="1:8" ht="63">
      <c r="A577" s="13">
        <v>575</v>
      </c>
      <c r="B577" s="18" t="s">
        <v>3029</v>
      </c>
      <c r="C577" s="18" t="s">
        <v>3030</v>
      </c>
      <c r="D577" s="19" t="s">
        <v>2707</v>
      </c>
      <c r="E577" s="18" t="s">
        <v>4123</v>
      </c>
      <c r="F577" s="24"/>
      <c r="G577" s="22" t="s">
        <v>2706</v>
      </c>
      <c r="H577" s="18"/>
    </row>
    <row r="578" spans="1:8" ht="141.75">
      <c r="A578" s="13">
        <v>576</v>
      </c>
      <c r="B578" s="18" t="s">
        <v>2894</v>
      </c>
      <c r="C578" s="18" t="s">
        <v>2895</v>
      </c>
      <c r="D578" s="19" t="s">
        <v>2897</v>
      </c>
      <c r="E578" s="18" t="s">
        <v>4124</v>
      </c>
      <c r="F578" s="24">
        <v>605506609</v>
      </c>
      <c r="G578" s="22" t="s">
        <v>2896</v>
      </c>
      <c r="H578" s="18"/>
    </row>
    <row r="579" spans="1:8" ht="104.25" customHeight="1">
      <c r="A579" s="13">
        <v>577</v>
      </c>
      <c r="B579" s="18" t="s">
        <v>664</v>
      </c>
      <c r="C579" s="18" t="s">
        <v>2625</v>
      </c>
      <c r="D579" s="19" t="s">
        <v>1129</v>
      </c>
      <c r="E579" s="18" t="s">
        <v>4125</v>
      </c>
      <c r="F579" s="20">
        <v>696444019</v>
      </c>
      <c r="G579" s="22" t="s">
        <v>2090</v>
      </c>
      <c r="H579" s="18"/>
    </row>
    <row r="580" spans="1:8" ht="252">
      <c r="A580" s="13">
        <v>578</v>
      </c>
      <c r="B580" s="18" t="s">
        <v>452</v>
      </c>
      <c r="C580" s="18" t="s">
        <v>410</v>
      </c>
      <c r="D580" s="19" t="s">
        <v>460</v>
      </c>
      <c r="E580" s="18" t="s">
        <v>3803</v>
      </c>
      <c r="F580" s="20">
        <v>601665363</v>
      </c>
      <c r="G580" s="18" t="s">
        <v>453</v>
      </c>
      <c r="H580" s="18"/>
    </row>
    <row r="581" spans="1:8" ht="94.5">
      <c r="A581" s="13">
        <v>579</v>
      </c>
      <c r="B581" s="18" t="s">
        <v>2069</v>
      </c>
      <c r="C581" s="18" t="s">
        <v>2070</v>
      </c>
      <c r="D581" s="19" t="s">
        <v>2073</v>
      </c>
      <c r="E581" s="18" t="s">
        <v>2072</v>
      </c>
      <c r="F581" s="20">
        <v>504177155</v>
      </c>
      <c r="G581" s="27" t="s">
        <v>2071</v>
      </c>
      <c r="H581" s="18" t="s">
        <v>875</v>
      </c>
    </row>
    <row r="582" spans="1:8" ht="126">
      <c r="A582" s="13">
        <v>580</v>
      </c>
      <c r="B582" s="18" t="s">
        <v>2045</v>
      </c>
      <c r="C582" s="18" t="s">
        <v>2052</v>
      </c>
      <c r="D582" s="19" t="s">
        <v>2047</v>
      </c>
      <c r="E582" s="18" t="s">
        <v>4126</v>
      </c>
      <c r="F582" s="20">
        <v>501702966</v>
      </c>
      <c r="G582" s="31" t="s">
        <v>2046</v>
      </c>
      <c r="H582" s="18"/>
    </row>
    <row r="583" spans="1:8" ht="110.25">
      <c r="A583" s="13">
        <v>581</v>
      </c>
      <c r="B583" s="18" t="s">
        <v>580</v>
      </c>
      <c r="C583" s="18" t="s">
        <v>581</v>
      </c>
      <c r="D583" s="19" t="s">
        <v>1053</v>
      </c>
      <c r="E583" s="18" t="s">
        <v>4127</v>
      </c>
      <c r="F583" s="20">
        <v>607588992</v>
      </c>
      <c r="G583" s="21" t="s">
        <v>582</v>
      </c>
      <c r="H583" s="18"/>
    </row>
    <row r="584" spans="1:8" ht="157.5">
      <c r="A584" s="13">
        <v>582</v>
      </c>
      <c r="B584" s="18" t="s">
        <v>1827</v>
      </c>
      <c r="C584" s="18" t="s">
        <v>1828</v>
      </c>
      <c r="D584" s="23" t="s">
        <v>1829</v>
      </c>
      <c r="E584" s="18" t="s">
        <v>4128</v>
      </c>
      <c r="F584" s="20">
        <v>502218775</v>
      </c>
      <c r="G584" s="22" t="s">
        <v>2533</v>
      </c>
      <c r="H584" s="18"/>
    </row>
    <row r="585" spans="1:8" ht="126">
      <c r="A585" s="13">
        <v>583</v>
      </c>
      <c r="B585" s="18" t="s">
        <v>710</v>
      </c>
      <c r="C585" s="18" t="s">
        <v>705</v>
      </c>
      <c r="D585" s="19" t="s">
        <v>1049</v>
      </c>
      <c r="E585" s="18" t="s">
        <v>542</v>
      </c>
      <c r="F585" s="20">
        <v>515269011</v>
      </c>
      <c r="G585" s="21" t="s">
        <v>711</v>
      </c>
      <c r="H585" s="18"/>
    </row>
    <row r="586" spans="1:8" ht="78.75">
      <c r="A586" s="13">
        <v>584</v>
      </c>
      <c r="B586" s="18" t="s">
        <v>3288</v>
      </c>
      <c r="C586" s="18" t="s">
        <v>3289</v>
      </c>
      <c r="D586" s="19" t="s">
        <v>3291</v>
      </c>
      <c r="E586" s="18" t="s">
        <v>4129</v>
      </c>
      <c r="F586" s="20">
        <v>725610100</v>
      </c>
      <c r="G586" s="22" t="s">
        <v>3290</v>
      </c>
      <c r="H586" s="18"/>
    </row>
    <row r="587" spans="1:8" ht="110.25">
      <c r="A587" s="13">
        <v>585</v>
      </c>
      <c r="B587" s="18" t="s">
        <v>1798</v>
      </c>
      <c r="C587" s="18" t="s">
        <v>1799</v>
      </c>
      <c r="D587" s="23" t="s">
        <v>1712</v>
      </c>
      <c r="E587" s="18" t="s">
        <v>2686</v>
      </c>
      <c r="F587" s="20">
        <v>603751617</v>
      </c>
      <c r="G587" s="31" t="s">
        <v>1800</v>
      </c>
      <c r="H587" s="18" t="s">
        <v>875</v>
      </c>
    </row>
    <row r="588" spans="1:8" ht="157.5">
      <c r="A588" s="13">
        <v>586</v>
      </c>
      <c r="B588" s="18" t="s">
        <v>1513</v>
      </c>
      <c r="C588" s="18" t="s">
        <v>2526</v>
      </c>
      <c r="D588" s="23" t="s">
        <v>1050</v>
      </c>
      <c r="E588" s="18" t="s">
        <v>4130</v>
      </c>
      <c r="F588" s="24" t="s">
        <v>2527</v>
      </c>
      <c r="G588" s="27" t="s">
        <v>4552</v>
      </c>
      <c r="H588" s="18" t="s">
        <v>610</v>
      </c>
    </row>
    <row r="589" spans="1:8" ht="126">
      <c r="A589" s="13">
        <v>587</v>
      </c>
      <c r="B589" s="18" t="s">
        <v>908</v>
      </c>
      <c r="C589" s="18" t="s">
        <v>909</v>
      </c>
      <c r="D589" s="23" t="s">
        <v>1051</v>
      </c>
      <c r="E589" s="37" t="s">
        <v>3766</v>
      </c>
      <c r="F589" s="24">
        <v>502034724</v>
      </c>
      <c r="G589" s="22" t="s">
        <v>910</v>
      </c>
      <c r="H589" s="18" t="s">
        <v>911</v>
      </c>
    </row>
    <row r="590" spans="1:8" ht="63">
      <c r="A590" s="13">
        <v>588</v>
      </c>
      <c r="B590" s="18" t="s">
        <v>3650</v>
      </c>
      <c r="C590" s="18" t="s">
        <v>3651</v>
      </c>
      <c r="D590" s="23" t="s">
        <v>3652</v>
      </c>
      <c r="E590" s="37" t="s">
        <v>3642</v>
      </c>
      <c r="F590" s="24">
        <v>799809221</v>
      </c>
      <c r="G590" s="22" t="s">
        <v>3653</v>
      </c>
      <c r="H590" s="18"/>
    </row>
    <row r="591" spans="1:8" ht="126">
      <c r="A591" s="13">
        <v>589</v>
      </c>
      <c r="B591" s="18" t="s">
        <v>3495</v>
      </c>
      <c r="C591" s="18" t="s">
        <v>3496</v>
      </c>
      <c r="D591" s="23" t="s">
        <v>3498</v>
      </c>
      <c r="E591" s="37" t="s">
        <v>4131</v>
      </c>
      <c r="F591" s="24">
        <v>667601401</v>
      </c>
      <c r="G591" s="22" t="s">
        <v>3497</v>
      </c>
      <c r="H591" s="18"/>
    </row>
    <row r="592" spans="1:8" ht="110.25">
      <c r="A592" s="13">
        <v>590</v>
      </c>
      <c r="B592" s="18" t="s">
        <v>1326</v>
      </c>
      <c r="C592" s="18" t="s">
        <v>2669</v>
      </c>
      <c r="D592" s="19" t="s">
        <v>1327</v>
      </c>
      <c r="E592" s="18" t="s">
        <v>4132</v>
      </c>
      <c r="F592" s="20">
        <v>502682380</v>
      </c>
      <c r="G592" s="22" t="s">
        <v>2506</v>
      </c>
      <c r="H592" s="18"/>
    </row>
    <row r="593" spans="1:8" ht="110.25">
      <c r="A593" s="13">
        <v>591</v>
      </c>
      <c r="B593" s="18" t="s">
        <v>4474</v>
      </c>
      <c r="C593" s="18" t="s">
        <v>4475</v>
      </c>
      <c r="D593" s="19" t="s">
        <v>4476</v>
      </c>
      <c r="E593" s="18" t="s">
        <v>4477</v>
      </c>
      <c r="F593" s="20">
        <v>531917855</v>
      </c>
      <c r="G593" s="22" t="s">
        <v>4478</v>
      </c>
      <c r="H593" s="18"/>
    </row>
    <row r="594" spans="1:8" ht="141.75">
      <c r="A594" s="13">
        <v>592</v>
      </c>
      <c r="B594" s="18" t="s">
        <v>1599</v>
      </c>
      <c r="C594" s="18" t="s">
        <v>1600</v>
      </c>
      <c r="D594" s="19" t="s">
        <v>1601</v>
      </c>
      <c r="E594" s="18" t="s">
        <v>4133</v>
      </c>
      <c r="F594" s="20">
        <v>692458282</v>
      </c>
      <c r="G594" s="22" t="s">
        <v>2670</v>
      </c>
      <c r="H594" s="18"/>
    </row>
    <row r="595" spans="1:8" ht="126">
      <c r="A595" s="13">
        <v>593</v>
      </c>
      <c r="B595" s="18" t="s">
        <v>4510</v>
      </c>
      <c r="C595" s="18" t="s">
        <v>4511</v>
      </c>
      <c r="D595" s="19" t="s">
        <v>4512</v>
      </c>
      <c r="E595" s="18" t="s">
        <v>4513</v>
      </c>
      <c r="F595" s="20">
        <v>507029001</v>
      </c>
      <c r="G595" s="22" t="s">
        <v>4514</v>
      </c>
      <c r="H595" s="18"/>
    </row>
    <row r="596" spans="1:8" ht="78.75">
      <c r="A596" s="13">
        <v>594</v>
      </c>
      <c r="B596" s="18" t="s">
        <v>2354</v>
      </c>
      <c r="C596" s="18" t="s">
        <v>2355</v>
      </c>
      <c r="D596" s="19" t="s">
        <v>2357</v>
      </c>
      <c r="E596" s="18" t="s">
        <v>4134</v>
      </c>
      <c r="F596" s="20">
        <v>502388879</v>
      </c>
      <c r="G596" s="22" t="s">
        <v>2356</v>
      </c>
      <c r="H596" s="18"/>
    </row>
    <row r="597" spans="1:8" ht="141.75">
      <c r="A597" s="13">
        <v>595</v>
      </c>
      <c r="B597" s="18" t="s">
        <v>1204</v>
      </c>
      <c r="C597" s="18" t="s">
        <v>1205</v>
      </c>
      <c r="D597" s="19" t="s">
        <v>1207</v>
      </c>
      <c r="E597" s="18" t="s">
        <v>4135</v>
      </c>
      <c r="F597" s="20">
        <v>660712963</v>
      </c>
      <c r="G597" s="22" t="s">
        <v>2499</v>
      </c>
      <c r="H597" s="18"/>
    </row>
    <row r="598" spans="1:8" ht="78.75">
      <c r="A598" s="13">
        <v>596</v>
      </c>
      <c r="B598" s="18" t="s">
        <v>2575</v>
      </c>
      <c r="C598" s="18" t="s">
        <v>2577</v>
      </c>
      <c r="D598" s="19" t="s">
        <v>2578</v>
      </c>
      <c r="E598" s="18" t="s">
        <v>4136</v>
      </c>
      <c r="F598" s="20">
        <v>509438509</v>
      </c>
      <c r="G598" s="22" t="s">
        <v>2576</v>
      </c>
      <c r="H598" s="18"/>
    </row>
    <row r="599" spans="1:8" ht="78.75">
      <c r="A599" s="13">
        <v>597</v>
      </c>
      <c r="B599" s="18" t="s">
        <v>4564</v>
      </c>
      <c r="C599" s="18" t="s">
        <v>3227</v>
      </c>
      <c r="D599" s="19" t="s">
        <v>3230</v>
      </c>
      <c r="E599" s="18" t="s">
        <v>4137</v>
      </c>
      <c r="F599" s="20">
        <v>662241696</v>
      </c>
      <c r="G599" s="22" t="s">
        <v>3229</v>
      </c>
      <c r="H599" s="18" t="s">
        <v>3228</v>
      </c>
    </row>
    <row r="600" spans="1:8" ht="94.5">
      <c r="A600" s="13">
        <v>598</v>
      </c>
      <c r="B600" s="18" t="s">
        <v>2975</v>
      </c>
      <c r="C600" s="18" t="s">
        <v>2976</v>
      </c>
      <c r="D600" s="19" t="s">
        <v>3125</v>
      </c>
      <c r="E600" s="18"/>
      <c r="F600" s="20">
        <v>502209344</v>
      </c>
      <c r="G600" s="22" t="s">
        <v>2977</v>
      </c>
      <c r="H600" s="18"/>
    </row>
    <row r="601" spans="1:8" ht="110.25">
      <c r="A601" s="13">
        <v>599</v>
      </c>
      <c r="B601" s="18" t="s">
        <v>1394</v>
      </c>
      <c r="C601" s="18" t="s">
        <v>1395</v>
      </c>
      <c r="D601" s="19" t="s">
        <v>1396</v>
      </c>
      <c r="E601" s="18" t="s">
        <v>4138</v>
      </c>
      <c r="F601" s="20">
        <v>696099703</v>
      </c>
      <c r="G601" s="21" t="s">
        <v>1397</v>
      </c>
      <c r="H601" s="18" t="s">
        <v>1398</v>
      </c>
    </row>
    <row r="602" spans="1:8" ht="31.5">
      <c r="A602" s="13">
        <v>600</v>
      </c>
      <c r="B602" s="18" t="s">
        <v>3120</v>
      </c>
      <c r="C602" s="18" t="s">
        <v>3122</v>
      </c>
      <c r="D602" s="19" t="s">
        <v>3123</v>
      </c>
      <c r="E602" s="18"/>
      <c r="F602" s="20">
        <v>502444422</v>
      </c>
      <c r="G602" s="22" t="s">
        <v>3121</v>
      </c>
      <c r="H602" s="18"/>
    </row>
    <row r="603" spans="1:8" ht="94.5">
      <c r="A603" s="13">
        <v>601</v>
      </c>
      <c r="B603" s="18" t="s">
        <v>965</v>
      </c>
      <c r="C603" s="18" t="s">
        <v>966</v>
      </c>
      <c r="D603" s="23" t="s">
        <v>1052</v>
      </c>
      <c r="E603" s="37" t="s">
        <v>4139</v>
      </c>
      <c r="F603" s="24">
        <v>793458468</v>
      </c>
      <c r="G603" s="21" t="s">
        <v>967</v>
      </c>
      <c r="H603" s="18"/>
    </row>
    <row r="604" spans="1:8" ht="126">
      <c r="A604" s="13">
        <v>602</v>
      </c>
      <c r="B604" s="18" t="s">
        <v>230</v>
      </c>
      <c r="C604" s="18" t="s">
        <v>2678</v>
      </c>
      <c r="D604" s="19" t="s">
        <v>1765</v>
      </c>
      <c r="E604" s="18" t="s">
        <v>4140</v>
      </c>
      <c r="F604" s="20">
        <v>609407999</v>
      </c>
      <c r="G604" s="21" t="s">
        <v>784</v>
      </c>
      <c r="H604" s="18"/>
    </row>
    <row r="605" spans="1:8" ht="63">
      <c r="A605" s="13">
        <v>603</v>
      </c>
      <c r="B605" s="18" t="s">
        <v>2064</v>
      </c>
      <c r="C605" s="18" t="s">
        <v>2040</v>
      </c>
      <c r="D605" s="19" t="s">
        <v>2041</v>
      </c>
      <c r="E605" s="18" t="s">
        <v>3729</v>
      </c>
      <c r="F605" s="20">
        <v>600989568</v>
      </c>
      <c r="G605" s="22" t="s">
        <v>2483</v>
      </c>
      <c r="H605" s="18"/>
    </row>
    <row r="606" spans="1:8" ht="78.75">
      <c r="A606" s="13">
        <v>604</v>
      </c>
      <c r="B606" s="18" t="s">
        <v>523</v>
      </c>
      <c r="C606" s="18" t="s">
        <v>520</v>
      </c>
      <c r="D606" s="19" t="s">
        <v>1130</v>
      </c>
      <c r="E606" s="18" t="s">
        <v>3630</v>
      </c>
      <c r="F606" s="20">
        <v>535341818</v>
      </c>
      <c r="G606" s="21" t="s">
        <v>524</v>
      </c>
      <c r="H606" s="18"/>
    </row>
    <row r="607" spans="1:8" ht="173.25">
      <c r="A607" s="13">
        <v>605</v>
      </c>
      <c r="B607" s="18" t="s">
        <v>357</v>
      </c>
      <c r="C607" s="18" t="s">
        <v>3088</v>
      </c>
      <c r="D607" s="23" t="s">
        <v>359</v>
      </c>
      <c r="E607" s="18" t="s">
        <v>4141</v>
      </c>
      <c r="F607" s="20">
        <v>505276367</v>
      </c>
      <c r="G607" s="21" t="s">
        <v>358</v>
      </c>
      <c r="H607" s="18"/>
    </row>
    <row r="608" spans="1:8" ht="110.25">
      <c r="A608" s="13">
        <v>606</v>
      </c>
      <c r="B608" s="18" t="s">
        <v>3296</v>
      </c>
      <c r="C608" s="18" t="s">
        <v>3297</v>
      </c>
      <c r="D608" s="23" t="s">
        <v>3299</v>
      </c>
      <c r="E608" s="18" t="s">
        <v>4142</v>
      </c>
      <c r="F608" s="20">
        <v>734420910</v>
      </c>
      <c r="G608" s="22" t="s">
        <v>3298</v>
      </c>
      <c r="H608" s="18"/>
    </row>
    <row r="609" spans="1:8" ht="220.5">
      <c r="A609" s="13">
        <v>607</v>
      </c>
      <c r="B609" s="18" t="s">
        <v>1284</v>
      </c>
      <c r="C609" s="18" t="s">
        <v>1285</v>
      </c>
      <c r="D609" s="19" t="s">
        <v>1290</v>
      </c>
      <c r="E609" s="18" t="s">
        <v>4143</v>
      </c>
      <c r="F609" s="20">
        <v>502942447</v>
      </c>
      <c r="G609" s="21" t="s">
        <v>1286</v>
      </c>
      <c r="H609" s="18"/>
    </row>
    <row r="610" spans="1:8" ht="110.25">
      <c r="A610" s="13">
        <v>608</v>
      </c>
      <c r="B610" s="18" t="s">
        <v>1546</v>
      </c>
      <c r="C610" s="18" t="s">
        <v>1547</v>
      </c>
      <c r="D610" s="23" t="s">
        <v>1549</v>
      </c>
      <c r="E610" s="18" t="s">
        <v>4144</v>
      </c>
      <c r="F610" s="20">
        <v>729278039</v>
      </c>
      <c r="G610" s="22" t="s">
        <v>1550</v>
      </c>
      <c r="H610" s="18"/>
    </row>
    <row r="611" spans="1:8" ht="94.5">
      <c r="A611" s="13">
        <v>609</v>
      </c>
      <c r="B611" s="18" t="s">
        <v>738</v>
      </c>
      <c r="C611" s="18" t="s">
        <v>739</v>
      </c>
      <c r="D611" s="23" t="s">
        <v>793</v>
      </c>
      <c r="E611" s="18" t="s">
        <v>4145</v>
      </c>
      <c r="F611" s="20">
        <v>885257834</v>
      </c>
      <c r="G611" s="21" t="s">
        <v>792</v>
      </c>
      <c r="H611" s="18"/>
    </row>
    <row r="612" spans="1:8" ht="189">
      <c r="A612" s="13">
        <v>610</v>
      </c>
      <c r="B612" s="18" t="s">
        <v>3510</v>
      </c>
      <c r="C612" s="18" t="s">
        <v>3511</v>
      </c>
      <c r="D612" s="23" t="s">
        <v>3513</v>
      </c>
      <c r="E612" s="18" t="s">
        <v>4146</v>
      </c>
      <c r="F612" s="20">
        <v>660425854</v>
      </c>
      <c r="G612" s="22" t="s">
        <v>3512</v>
      </c>
      <c r="H612" s="18"/>
    </row>
    <row r="613" spans="1:8" ht="96" customHeight="1">
      <c r="A613" s="13">
        <v>611</v>
      </c>
      <c r="B613" s="18" t="s">
        <v>165</v>
      </c>
      <c r="C613" s="18" t="s">
        <v>2819</v>
      </c>
      <c r="D613" s="19" t="s">
        <v>166</v>
      </c>
      <c r="E613" s="18" t="s">
        <v>4147</v>
      </c>
      <c r="F613" s="20">
        <v>501495800</v>
      </c>
      <c r="G613" s="22" t="s">
        <v>2820</v>
      </c>
      <c r="H613" s="18" t="s">
        <v>12</v>
      </c>
    </row>
    <row r="614" spans="1:8" ht="96" customHeight="1">
      <c r="A614" s="13">
        <v>612</v>
      </c>
      <c r="B614" s="18" t="s">
        <v>4663</v>
      </c>
      <c r="C614" s="18" t="s">
        <v>4664</v>
      </c>
      <c r="D614" s="19" t="s">
        <v>4666</v>
      </c>
      <c r="E614" s="18"/>
      <c r="F614" s="20">
        <v>601549504</v>
      </c>
      <c r="G614" s="22" t="s">
        <v>4665</v>
      </c>
      <c r="H614" s="18"/>
    </row>
    <row r="615" spans="1:8" ht="189">
      <c r="A615" s="13">
        <v>613</v>
      </c>
      <c r="B615" s="18" t="s">
        <v>1471</v>
      </c>
      <c r="C615" s="18" t="s">
        <v>1472</v>
      </c>
      <c r="D615" s="23" t="s">
        <v>1473</v>
      </c>
      <c r="E615" s="18" t="s">
        <v>4148</v>
      </c>
      <c r="F615" s="20">
        <v>504315700</v>
      </c>
      <c r="G615" s="31" t="s">
        <v>1474</v>
      </c>
      <c r="H615" s="18"/>
    </row>
    <row r="616" spans="1:8" ht="126">
      <c r="A616" s="13">
        <v>614</v>
      </c>
      <c r="B616" s="18" t="s">
        <v>727</v>
      </c>
      <c r="C616" s="18" t="s">
        <v>728</v>
      </c>
      <c r="D616" s="19" t="s">
        <v>1054</v>
      </c>
      <c r="E616" s="18" t="s">
        <v>4149</v>
      </c>
      <c r="F616" s="20">
        <v>509335465</v>
      </c>
      <c r="G616" s="21" t="s">
        <v>729</v>
      </c>
      <c r="H616" s="18" t="s">
        <v>730</v>
      </c>
    </row>
    <row r="617" spans="1:8" ht="126">
      <c r="A617" s="13">
        <v>615</v>
      </c>
      <c r="B617" s="18" t="s">
        <v>665</v>
      </c>
      <c r="C617" s="18" t="s">
        <v>666</v>
      </c>
      <c r="D617" s="19" t="s">
        <v>667</v>
      </c>
      <c r="E617" s="18" t="s">
        <v>4150</v>
      </c>
      <c r="F617" s="20">
        <v>535305866</v>
      </c>
      <c r="G617" s="21" t="s">
        <v>668</v>
      </c>
      <c r="H617" s="18"/>
    </row>
    <row r="618" spans="1:8" ht="78.75">
      <c r="A618" s="13">
        <v>616</v>
      </c>
      <c r="B618" s="18" t="s">
        <v>2053</v>
      </c>
      <c r="C618" s="18" t="s">
        <v>2054</v>
      </c>
      <c r="D618" s="19" t="s">
        <v>2057</v>
      </c>
      <c r="E618" s="18" t="s">
        <v>2055</v>
      </c>
      <c r="F618" s="20">
        <v>662852896</v>
      </c>
      <c r="G618" s="22" t="s">
        <v>2056</v>
      </c>
      <c r="H618" s="18"/>
    </row>
    <row r="619" spans="1:8" ht="63">
      <c r="A619" s="13">
        <v>617</v>
      </c>
      <c r="B619" s="18" t="s">
        <v>2761</v>
      </c>
      <c r="C619" s="18" t="s">
        <v>2758</v>
      </c>
      <c r="D619" s="19" t="s">
        <v>2760</v>
      </c>
      <c r="E619" s="18" t="s">
        <v>2780</v>
      </c>
      <c r="F619" s="20">
        <v>600586588</v>
      </c>
      <c r="G619" s="22" t="s">
        <v>2762</v>
      </c>
      <c r="H619" s="18"/>
    </row>
    <row r="620" spans="1:8" ht="63">
      <c r="A620" s="13">
        <v>618</v>
      </c>
      <c r="B620" s="18" t="s">
        <v>2757</v>
      </c>
      <c r="C620" s="18" t="s">
        <v>2758</v>
      </c>
      <c r="D620" s="19" t="s">
        <v>2760</v>
      </c>
      <c r="E620" s="18" t="s">
        <v>2779</v>
      </c>
      <c r="F620" s="20">
        <v>694486394</v>
      </c>
      <c r="G620" s="22" t="s">
        <v>2759</v>
      </c>
      <c r="H620" s="18"/>
    </row>
    <row r="621" spans="1:8" ht="126">
      <c r="A621" s="13">
        <v>619</v>
      </c>
      <c r="B621" s="18" t="s">
        <v>1717</v>
      </c>
      <c r="C621" s="18" t="s">
        <v>1718</v>
      </c>
      <c r="D621" s="23" t="s">
        <v>1719</v>
      </c>
      <c r="E621" s="18" t="s">
        <v>4151</v>
      </c>
      <c r="F621" s="20">
        <v>602151359</v>
      </c>
      <c r="G621" s="21" t="s">
        <v>1720</v>
      </c>
      <c r="H621" s="18"/>
    </row>
    <row r="622" spans="1:8" ht="78.75">
      <c r="A622" s="13">
        <v>620</v>
      </c>
      <c r="B622" s="18" t="s">
        <v>2228</v>
      </c>
      <c r="C622" s="18" t="s">
        <v>2229</v>
      </c>
      <c r="D622" s="23" t="s">
        <v>2999</v>
      </c>
      <c r="E622" s="18" t="s">
        <v>4152</v>
      </c>
      <c r="F622" s="20">
        <v>789080880</v>
      </c>
      <c r="G622" s="22" t="s">
        <v>2230</v>
      </c>
      <c r="H622" s="18"/>
    </row>
    <row r="623" spans="1:8" ht="173.25">
      <c r="A623" s="13">
        <v>621</v>
      </c>
      <c r="B623" s="18" t="s">
        <v>2996</v>
      </c>
      <c r="C623" s="18" t="s">
        <v>2998</v>
      </c>
      <c r="D623" s="19" t="s">
        <v>3000</v>
      </c>
      <c r="E623" s="18" t="s">
        <v>4153</v>
      </c>
      <c r="F623" s="20">
        <v>501201421</v>
      </c>
      <c r="G623" s="22" t="s">
        <v>2997</v>
      </c>
      <c r="H623" s="18"/>
    </row>
    <row r="624" spans="1:8" ht="126">
      <c r="A624" s="13">
        <v>622</v>
      </c>
      <c r="B624" s="18" t="s">
        <v>1191</v>
      </c>
      <c r="C624" s="18" t="s">
        <v>1192</v>
      </c>
      <c r="D624" s="19" t="s">
        <v>1195</v>
      </c>
      <c r="E624" s="21"/>
      <c r="F624" s="20">
        <v>503672433</v>
      </c>
      <c r="G624" s="21" t="s">
        <v>1194</v>
      </c>
      <c r="H624" s="18"/>
    </row>
    <row r="625" spans="1:8" ht="189">
      <c r="A625" s="13">
        <v>623</v>
      </c>
      <c r="B625" s="18" t="s">
        <v>973</v>
      </c>
      <c r="C625" s="18" t="s">
        <v>974</v>
      </c>
      <c r="D625" s="19" t="s">
        <v>1131</v>
      </c>
      <c r="E625" s="18" t="s">
        <v>4154</v>
      </c>
      <c r="F625" s="20">
        <v>788436201</v>
      </c>
      <c r="G625" s="21" t="s">
        <v>975</v>
      </c>
      <c r="H625" s="18"/>
    </row>
    <row r="626" spans="1:8" ht="140.25" customHeight="1">
      <c r="A626" s="13">
        <v>624</v>
      </c>
      <c r="B626" s="18" t="s">
        <v>2028</v>
      </c>
      <c r="C626" s="18" t="s">
        <v>2029</v>
      </c>
      <c r="D626" s="19" t="s">
        <v>2030</v>
      </c>
      <c r="E626" s="18" t="s">
        <v>4155</v>
      </c>
      <c r="F626" s="20">
        <v>518755356</v>
      </c>
      <c r="G626" s="22" t="s">
        <v>2031</v>
      </c>
      <c r="H626" s="18"/>
    </row>
    <row r="627" spans="1:8" ht="110.25">
      <c r="A627" s="13">
        <v>625</v>
      </c>
      <c r="B627" s="18" t="s">
        <v>877</v>
      </c>
      <c r="C627" s="18" t="s">
        <v>878</v>
      </c>
      <c r="D627" s="19" t="s">
        <v>1193</v>
      </c>
      <c r="E627" s="18"/>
      <c r="F627" s="20">
        <v>502639118</v>
      </c>
      <c r="G627" s="21" t="s">
        <v>1306</v>
      </c>
      <c r="H627" s="18"/>
    </row>
    <row r="628" spans="1:8" ht="189">
      <c r="A628" s="13">
        <v>626</v>
      </c>
      <c r="B628" s="18" t="s">
        <v>1055</v>
      </c>
      <c r="C628" s="18" t="s">
        <v>2619</v>
      </c>
      <c r="D628" s="19" t="s">
        <v>662</v>
      </c>
      <c r="E628" s="18" t="s">
        <v>4156</v>
      </c>
      <c r="F628" s="24">
        <v>602221844</v>
      </c>
      <c r="G628" s="27" t="s">
        <v>2508</v>
      </c>
      <c r="H628" s="18" t="s">
        <v>663</v>
      </c>
    </row>
    <row r="629" spans="1:8" ht="78.75">
      <c r="A629" s="13">
        <v>627</v>
      </c>
      <c r="B629" s="18" t="s">
        <v>3110</v>
      </c>
      <c r="C629" s="18" t="s">
        <v>3112</v>
      </c>
      <c r="D629" s="19" t="s">
        <v>3113</v>
      </c>
      <c r="E629" s="18" t="s">
        <v>4162</v>
      </c>
      <c r="F629" s="20">
        <v>532878654</v>
      </c>
      <c r="G629" s="22" t="s">
        <v>3111</v>
      </c>
      <c r="H629" s="18"/>
    </row>
    <row r="630" spans="1:8" ht="141.75">
      <c r="A630" s="13">
        <v>628</v>
      </c>
      <c r="B630" s="18" t="s">
        <v>1320</v>
      </c>
      <c r="C630" s="18" t="s">
        <v>1321</v>
      </c>
      <c r="D630" s="23" t="s">
        <v>1323</v>
      </c>
      <c r="E630" s="18" t="s">
        <v>3832</v>
      </c>
      <c r="F630" s="20">
        <v>666882456</v>
      </c>
      <c r="G630" s="21" t="s">
        <v>1322</v>
      </c>
      <c r="H630" s="18" t="s">
        <v>875</v>
      </c>
    </row>
    <row r="631" spans="1:8" ht="47.25">
      <c r="A631" s="13">
        <v>629</v>
      </c>
      <c r="B631" s="18" t="s">
        <v>3106</v>
      </c>
      <c r="C631" s="18" t="s">
        <v>3108</v>
      </c>
      <c r="D631" s="23" t="s">
        <v>3109</v>
      </c>
      <c r="E631" s="18" t="s">
        <v>4157</v>
      </c>
      <c r="F631" s="20">
        <v>501776957</v>
      </c>
      <c r="G631" s="22" t="s">
        <v>3107</v>
      </c>
      <c r="H631" s="18" t="s">
        <v>875</v>
      </c>
    </row>
    <row r="632" spans="1:8" ht="141.75">
      <c r="A632" s="13">
        <v>630</v>
      </c>
      <c r="B632" s="18" t="s">
        <v>1839</v>
      </c>
      <c r="C632" s="18" t="s">
        <v>1972</v>
      </c>
      <c r="D632" s="23" t="s">
        <v>1973</v>
      </c>
      <c r="E632" s="18" t="s">
        <v>4158</v>
      </c>
      <c r="F632" s="20">
        <v>603400710</v>
      </c>
      <c r="G632" s="29" t="s">
        <v>1840</v>
      </c>
      <c r="H632" s="18"/>
    </row>
    <row r="633" spans="1:8" ht="110.25">
      <c r="A633" s="13">
        <v>631</v>
      </c>
      <c r="B633" s="18" t="s">
        <v>1775</v>
      </c>
      <c r="C633" s="18" t="s">
        <v>2796</v>
      </c>
      <c r="D633" s="19" t="s">
        <v>1776</v>
      </c>
      <c r="E633" s="18" t="s">
        <v>4159</v>
      </c>
      <c r="F633" s="20">
        <v>506968666</v>
      </c>
      <c r="G633" s="21" t="s">
        <v>1777</v>
      </c>
      <c r="H633" s="18"/>
    </row>
    <row r="634" spans="1:8" ht="78.75">
      <c r="A634" s="13">
        <v>632</v>
      </c>
      <c r="B634" s="18" t="s">
        <v>465</v>
      </c>
      <c r="C634" s="18" t="s">
        <v>466</v>
      </c>
      <c r="D634" s="19" t="s">
        <v>467</v>
      </c>
      <c r="E634" s="18" t="s">
        <v>4160</v>
      </c>
      <c r="F634" s="20">
        <v>603849158</v>
      </c>
      <c r="G634" s="21" t="s">
        <v>1182</v>
      </c>
      <c r="H634" s="18"/>
    </row>
    <row r="635" spans="1:8" ht="63">
      <c r="A635" s="13">
        <v>633</v>
      </c>
      <c r="B635" s="18" t="s">
        <v>2782</v>
      </c>
      <c r="C635" s="18" t="s">
        <v>2783</v>
      </c>
      <c r="D635" s="19" t="s">
        <v>2785</v>
      </c>
      <c r="E635" s="18" t="s">
        <v>3733</v>
      </c>
      <c r="F635" s="20">
        <v>603664078</v>
      </c>
      <c r="G635" s="22" t="s">
        <v>2784</v>
      </c>
      <c r="H635" s="18"/>
    </row>
    <row r="636" spans="1:8" ht="173.25">
      <c r="A636" s="13">
        <v>634</v>
      </c>
      <c r="B636" s="18" t="s">
        <v>766</v>
      </c>
      <c r="C636" s="18" t="s">
        <v>767</v>
      </c>
      <c r="D636" s="19" t="s">
        <v>1132</v>
      </c>
      <c r="E636" s="18" t="s">
        <v>4161</v>
      </c>
      <c r="F636" s="20">
        <v>516198725</v>
      </c>
      <c r="G636" s="21" t="s">
        <v>768</v>
      </c>
      <c r="H636" s="18"/>
    </row>
    <row r="637" spans="1:8" ht="94.5">
      <c r="A637" s="13">
        <v>635</v>
      </c>
      <c r="B637" s="18" t="s">
        <v>3248</v>
      </c>
      <c r="C637" s="18" t="s">
        <v>3249</v>
      </c>
      <c r="D637" s="19" t="s">
        <v>3251</v>
      </c>
      <c r="E637" s="18" t="s">
        <v>4163</v>
      </c>
      <c r="F637" s="20">
        <v>604346870</v>
      </c>
      <c r="G637" s="22" t="s">
        <v>3250</v>
      </c>
      <c r="H637" s="18"/>
    </row>
    <row r="638" spans="1:8" ht="63">
      <c r="A638" s="13">
        <v>636</v>
      </c>
      <c r="B638" s="18" t="s">
        <v>2864</v>
      </c>
      <c r="C638" s="18" t="s">
        <v>2866</v>
      </c>
      <c r="D638" s="19" t="s">
        <v>2868</v>
      </c>
      <c r="E638" s="18" t="s">
        <v>2867</v>
      </c>
      <c r="F638" s="20">
        <v>506496123</v>
      </c>
      <c r="G638" s="22" t="s">
        <v>2865</v>
      </c>
      <c r="H638" s="18"/>
    </row>
    <row r="639" spans="1:8" ht="173.25">
      <c r="A639" s="13">
        <v>637</v>
      </c>
      <c r="B639" s="18" t="s">
        <v>1344</v>
      </c>
      <c r="C639" s="18" t="s">
        <v>1345</v>
      </c>
      <c r="D639" s="23" t="s">
        <v>1346</v>
      </c>
      <c r="E639" s="18" t="s">
        <v>4164</v>
      </c>
      <c r="F639" s="20">
        <v>603614618</v>
      </c>
      <c r="G639" s="21" t="s">
        <v>1347</v>
      </c>
      <c r="H639" s="18" t="s">
        <v>1348</v>
      </c>
    </row>
    <row r="640" spans="1:8" ht="126">
      <c r="A640" s="13">
        <v>638</v>
      </c>
      <c r="B640" s="18" t="s">
        <v>1978</v>
      </c>
      <c r="C640" s="18" t="s">
        <v>1979</v>
      </c>
      <c r="D640" s="23" t="s">
        <v>1981</v>
      </c>
      <c r="E640" s="18" t="s">
        <v>4165</v>
      </c>
      <c r="F640" s="24">
        <v>605090569</v>
      </c>
      <c r="G640" s="27" t="s">
        <v>1980</v>
      </c>
      <c r="H640" s="18"/>
    </row>
    <row r="641" spans="1:8" ht="110.25">
      <c r="A641" s="13">
        <v>639</v>
      </c>
      <c r="B641" s="18" t="s">
        <v>545</v>
      </c>
      <c r="C641" s="18" t="s">
        <v>2477</v>
      </c>
      <c r="D641" s="19" t="s">
        <v>2479</v>
      </c>
      <c r="E641" s="18" t="s">
        <v>4166</v>
      </c>
      <c r="F641" s="21" t="s">
        <v>2478</v>
      </c>
      <c r="G641" s="22" t="s">
        <v>2547</v>
      </c>
      <c r="H641" s="18" t="s">
        <v>639</v>
      </c>
    </row>
    <row r="642" spans="1:8" ht="141.75">
      <c r="A642" s="13">
        <v>640</v>
      </c>
      <c r="B642" s="18" t="s">
        <v>4562</v>
      </c>
      <c r="C642" s="18" t="s">
        <v>2559</v>
      </c>
      <c r="D642" s="19" t="s">
        <v>1527</v>
      </c>
      <c r="E642" s="18" t="s">
        <v>2593</v>
      </c>
      <c r="F642" s="20">
        <v>602153469</v>
      </c>
      <c r="G642" s="22" t="s">
        <v>2560</v>
      </c>
      <c r="H642" s="18"/>
    </row>
    <row r="643" spans="1:8" ht="315">
      <c r="A643" s="13">
        <v>641</v>
      </c>
      <c r="B643" s="18" t="s">
        <v>366</v>
      </c>
      <c r="C643" s="18" t="s">
        <v>365</v>
      </c>
      <c r="D643" s="23" t="s">
        <v>1453</v>
      </c>
      <c r="E643" s="18" t="s">
        <v>4167</v>
      </c>
      <c r="F643" s="20">
        <v>530512512</v>
      </c>
      <c r="G643" s="21" t="s">
        <v>1563</v>
      </c>
      <c r="H643" s="18" t="s">
        <v>190</v>
      </c>
    </row>
    <row r="644" spans="1:8" ht="141.75">
      <c r="A644" s="13">
        <v>642</v>
      </c>
      <c r="B644" s="18" t="s">
        <v>764</v>
      </c>
      <c r="C644" s="18" t="s">
        <v>3433</v>
      </c>
      <c r="D644" s="19" t="s">
        <v>1294</v>
      </c>
      <c r="E644" s="18" t="s">
        <v>2696</v>
      </c>
      <c r="F644" s="20">
        <v>787524787</v>
      </c>
      <c r="G644" s="21" t="s">
        <v>753</v>
      </c>
      <c r="H644" s="18"/>
    </row>
    <row r="645" spans="1:8" ht="141.75">
      <c r="A645" s="13">
        <v>643</v>
      </c>
      <c r="B645" s="18" t="s">
        <v>3235</v>
      </c>
      <c r="C645" s="18" t="s">
        <v>3236</v>
      </c>
      <c r="D645" s="19" t="s">
        <v>3238</v>
      </c>
      <c r="E645" s="18" t="s">
        <v>4168</v>
      </c>
      <c r="F645" s="20">
        <v>695647552</v>
      </c>
      <c r="G645" s="22" t="s">
        <v>3237</v>
      </c>
      <c r="H645" s="18"/>
    </row>
    <row r="646" spans="1:8" ht="94.5">
      <c r="A646" s="13">
        <v>644</v>
      </c>
      <c r="B646" s="18" t="s">
        <v>734</v>
      </c>
      <c r="C646" s="18" t="s">
        <v>735</v>
      </c>
      <c r="D646" s="19" t="s">
        <v>1317</v>
      </c>
      <c r="E646" s="18" t="s">
        <v>4169</v>
      </c>
      <c r="F646" s="24" t="s">
        <v>737</v>
      </c>
      <c r="G646" s="21" t="s">
        <v>736</v>
      </c>
      <c r="H646" s="18"/>
    </row>
    <row r="647" spans="1:8" ht="115.5" customHeight="1">
      <c r="A647" s="13">
        <v>645</v>
      </c>
      <c r="B647" s="18" t="s">
        <v>2395</v>
      </c>
      <c r="C647" s="18" t="s">
        <v>2396</v>
      </c>
      <c r="D647" s="19" t="s">
        <v>2398</v>
      </c>
      <c r="E647" s="18" t="s">
        <v>3766</v>
      </c>
      <c r="F647" s="20">
        <v>606660501</v>
      </c>
      <c r="G647" s="22" t="s">
        <v>2397</v>
      </c>
      <c r="H647" s="18" t="s">
        <v>2390</v>
      </c>
    </row>
    <row r="648" spans="1:8" ht="173.25">
      <c r="A648" s="13">
        <v>646</v>
      </c>
      <c r="B648" s="18" t="s">
        <v>326</v>
      </c>
      <c r="C648" s="18" t="s">
        <v>2646</v>
      </c>
      <c r="D648" s="19" t="s">
        <v>1133</v>
      </c>
      <c r="E648" s="18" t="s">
        <v>2593</v>
      </c>
      <c r="F648" s="24" t="s">
        <v>640</v>
      </c>
      <c r="G648" s="27" t="s">
        <v>2647</v>
      </c>
      <c r="H648" s="18" t="s">
        <v>253</v>
      </c>
    </row>
    <row r="649" spans="1:8" ht="157.5">
      <c r="A649" s="13">
        <v>647</v>
      </c>
      <c r="B649" s="18" t="s">
        <v>863</v>
      </c>
      <c r="C649" s="18" t="s">
        <v>864</v>
      </c>
      <c r="D649" s="19" t="s">
        <v>865</v>
      </c>
      <c r="E649" s="18" t="s">
        <v>4170</v>
      </c>
      <c r="F649" s="24">
        <v>695537998</v>
      </c>
      <c r="G649" s="21" t="s">
        <v>866</v>
      </c>
      <c r="H649" s="18"/>
    </row>
    <row r="650" spans="1:8" ht="204.75">
      <c r="A650" s="13">
        <v>648</v>
      </c>
      <c r="B650" s="18" t="s">
        <v>828</v>
      </c>
      <c r="C650" s="18" t="s">
        <v>829</v>
      </c>
      <c r="D650" s="19" t="s">
        <v>1293</v>
      </c>
      <c r="E650" s="18" t="s">
        <v>4171</v>
      </c>
      <c r="F650" s="24">
        <v>501210393</v>
      </c>
      <c r="G650" s="21" t="s">
        <v>830</v>
      </c>
      <c r="H650" s="18"/>
    </row>
    <row r="651" spans="1:8" ht="110.25">
      <c r="A651" s="13">
        <v>649</v>
      </c>
      <c r="B651" s="18" t="s">
        <v>697</v>
      </c>
      <c r="C651" s="18" t="s">
        <v>698</v>
      </c>
      <c r="D651" s="19" t="s">
        <v>1134</v>
      </c>
      <c r="E651" s="18" t="s">
        <v>4172</v>
      </c>
      <c r="F651" s="24" t="s">
        <v>699</v>
      </c>
      <c r="G651" s="21" t="s">
        <v>700</v>
      </c>
      <c r="H651" s="18" t="s">
        <v>1135</v>
      </c>
    </row>
    <row r="652" spans="1:8" ht="173.25">
      <c r="A652" s="13">
        <v>650</v>
      </c>
      <c r="B652" s="18" t="s">
        <v>3206</v>
      </c>
      <c r="C652" s="18" t="s">
        <v>3202</v>
      </c>
      <c r="D652" s="19" t="s">
        <v>3204</v>
      </c>
      <c r="E652" s="18" t="s">
        <v>4173</v>
      </c>
      <c r="F652" s="24">
        <v>573518168</v>
      </c>
      <c r="G652" s="22" t="s">
        <v>3203</v>
      </c>
      <c r="H652" s="18"/>
    </row>
    <row r="653" spans="1:8" ht="221.25" customHeight="1">
      <c r="A653" s="13">
        <v>651</v>
      </c>
      <c r="B653" s="18" t="s">
        <v>1738</v>
      </c>
      <c r="C653" s="18" t="s">
        <v>1739</v>
      </c>
      <c r="D653" s="23" t="s">
        <v>1741</v>
      </c>
      <c r="E653" s="18" t="s">
        <v>542</v>
      </c>
      <c r="F653" s="20">
        <v>506182651</v>
      </c>
      <c r="G653" s="21" t="s">
        <v>1742</v>
      </c>
      <c r="H653" s="18"/>
    </row>
    <row r="654" spans="1:8" ht="94.5">
      <c r="A654" s="13">
        <v>652</v>
      </c>
      <c r="B654" s="18" t="s">
        <v>2724</v>
      </c>
      <c r="C654" s="18" t="s">
        <v>2726</v>
      </c>
      <c r="D654" s="23" t="s">
        <v>2727</v>
      </c>
      <c r="E654" s="18" t="s">
        <v>4174</v>
      </c>
      <c r="F654" s="20">
        <v>793787011</v>
      </c>
      <c r="G654" s="22" t="s">
        <v>2725</v>
      </c>
      <c r="H654" s="18"/>
    </row>
    <row r="655" spans="1:8" ht="141.75">
      <c r="A655" s="13">
        <v>653</v>
      </c>
      <c r="B655" s="18" t="s">
        <v>555</v>
      </c>
      <c r="C655" s="18" t="s">
        <v>765</v>
      </c>
      <c r="D655" s="19" t="s">
        <v>1056</v>
      </c>
      <c r="E655" s="18" t="s">
        <v>4175</v>
      </c>
      <c r="F655" s="20">
        <v>606743402</v>
      </c>
      <c r="G655" s="21" t="s">
        <v>556</v>
      </c>
      <c r="H655" s="18" t="s">
        <v>557</v>
      </c>
    </row>
    <row r="656" spans="1:8" ht="63">
      <c r="A656" s="13">
        <v>654</v>
      </c>
      <c r="B656" s="18" t="s">
        <v>2915</v>
      </c>
      <c r="C656" s="18" t="s">
        <v>2916</v>
      </c>
      <c r="D656" s="19" t="s">
        <v>2919</v>
      </c>
      <c r="E656" s="18" t="s">
        <v>2918</v>
      </c>
      <c r="F656" s="20">
        <v>512215817</v>
      </c>
      <c r="G656" s="22" t="s">
        <v>2917</v>
      </c>
      <c r="H656" s="18" t="s">
        <v>2130</v>
      </c>
    </row>
    <row r="657" spans="1:8" ht="189">
      <c r="A657" s="13">
        <v>655</v>
      </c>
      <c r="B657" s="18" t="s">
        <v>378</v>
      </c>
      <c r="C657" s="18" t="s">
        <v>379</v>
      </c>
      <c r="D657" s="19" t="s">
        <v>1136</v>
      </c>
      <c r="E657" s="18" t="s">
        <v>4176</v>
      </c>
      <c r="F657" s="20">
        <v>602792030</v>
      </c>
      <c r="G657" s="18" t="s">
        <v>380</v>
      </c>
      <c r="H657" s="18" t="s">
        <v>641</v>
      </c>
    </row>
    <row r="658" spans="1:8" ht="362.25">
      <c r="A658" s="13">
        <v>656</v>
      </c>
      <c r="B658" s="18" t="s">
        <v>2930</v>
      </c>
      <c r="C658" s="18" t="s">
        <v>2931</v>
      </c>
      <c r="D658" s="19" t="s">
        <v>4710</v>
      </c>
      <c r="E658" s="18" t="s">
        <v>4177</v>
      </c>
      <c r="F658" s="20">
        <v>502948075</v>
      </c>
      <c r="G658" s="22" t="s">
        <v>4709</v>
      </c>
      <c r="H658" s="18"/>
    </row>
    <row r="659" spans="1:8" ht="204.75">
      <c r="A659" s="13">
        <v>657</v>
      </c>
      <c r="B659" s="18" t="s">
        <v>1475</v>
      </c>
      <c r="C659" s="18" t="s">
        <v>2639</v>
      </c>
      <c r="D659" s="23" t="s">
        <v>1476</v>
      </c>
      <c r="E659" s="18" t="s">
        <v>4178</v>
      </c>
      <c r="F659" s="20">
        <v>604513334</v>
      </c>
      <c r="G659" s="21" t="s">
        <v>1477</v>
      </c>
      <c r="H659" s="18"/>
    </row>
    <row r="660" spans="1:8" ht="126">
      <c r="A660" s="13">
        <v>658</v>
      </c>
      <c r="B660" s="18" t="s">
        <v>1385</v>
      </c>
      <c r="C660" s="18" t="s">
        <v>1386</v>
      </c>
      <c r="D660" s="23" t="s">
        <v>1390</v>
      </c>
      <c r="E660" s="18" t="s">
        <v>4179</v>
      </c>
      <c r="F660" s="20">
        <v>690143980</v>
      </c>
      <c r="G660" s="21" t="s">
        <v>1387</v>
      </c>
      <c r="H660" s="18"/>
    </row>
    <row r="661" spans="1:8" ht="173.25">
      <c r="A661" s="13">
        <v>659</v>
      </c>
      <c r="B661" s="18" t="s">
        <v>2367</v>
      </c>
      <c r="C661" s="18" t="s">
        <v>2368</v>
      </c>
      <c r="D661" s="23" t="s">
        <v>2370</v>
      </c>
      <c r="E661" s="18" t="s">
        <v>4180</v>
      </c>
      <c r="F661" s="20">
        <v>693806604</v>
      </c>
      <c r="G661" s="22" t="s">
        <v>2369</v>
      </c>
      <c r="H661" s="18"/>
    </row>
    <row r="662" spans="1:8" ht="110.25">
      <c r="A662" s="13">
        <v>660</v>
      </c>
      <c r="B662" s="18" t="s">
        <v>394</v>
      </c>
      <c r="C662" s="18" t="s">
        <v>392</v>
      </c>
      <c r="D662" s="19" t="s">
        <v>396</v>
      </c>
      <c r="E662" s="18" t="s">
        <v>4181</v>
      </c>
      <c r="F662" s="20">
        <v>512016494</v>
      </c>
      <c r="G662" s="18" t="s">
        <v>395</v>
      </c>
      <c r="H662" s="18" t="s">
        <v>12</v>
      </c>
    </row>
    <row r="663" spans="1:8" ht="126">
      <c r="A663" s="13">
        <v>661</v>
      </c>
      <c r="B663" s="18" t="s">
        <v>2690</v>
      </c>
      <c r="C663" s="18" t="s">
        <v>2717</v>
      </c>
      <c r="D663" s="19" t="s">
        <v>3710</v>
      </c>
      <c r="E663" s="18" t="s">
        <v>3711</v>
      </c>
      <c r="F663" s="20">
        <v>505948892</v>
      </c>
      <c r="G663" s="27" t="s">
        <v>2718</v>
      </c>
      <c r="H663" s="18"/>
    </row>
    <row r="664" spans="1:8" ht="141.75">
      <c r="A664" s="13">
        <v>662</v>
      </c>
      <c r="B664" s="18" t="s">
        <v>2384</v>
      </c>
      <c r="C664" s="18" t="s">
        <v>2385</v>
      </c>
      <c r="D664" s="23" t="s">
        <v>2387</v>
      </c>
      <c r="E664" s="18" t="s">
        <v>4182</v>
      </c>
      <c r="F664" s="20">
        <v>696422344</v>
      </c>
      <c r="G664" s="22" t="s">
        <v>2386</v>
      </c>
      <c r="H664" s="18"/>
    </row>
    <row r="665" spans="1:8" ht="141.75">
      <c r="A665" s="13">
        <v>663</v>
      </c>
      <c r="B665" s="18" t="s">
        <v>1383</v>
      </c>
      <c r="C665" s="18" t="s">
        <v>1940</v>
      </c>
      <c r="D665" s="23" t="s">
        <v>1384</v>
      </c>
      <c r="E665" s="18" t="s">
        <v>3940</v>
      </c>
      <c r="F665" s="20">
        <v>794341794</v>
      </c>
      <c r="G665" s="21" t="s">
        <v>1567</v>
      </c>
      <c r="H665" s="18"/>
    </row>
    <row r="666" spans="1:8" ht="63">
      <c r="A666" s="13">
        <v>664</v>
      </c>
      <c r="B666" s="18" t="s">
        <v>2318</v>
      </c>
      <c r="C666" s="18"/>
      <c r="D666" s="23" t="s">
        <v>2320</v>
      </c>
      <c r="E666" s="18" t="s">
        <v>4183</v>
      </c>
      <c r="F666" s="20">
        <v>601313047</v>
      </c>
      <c r="G666" s="22" t="s">
        <v>2319</v>
      </c>
      <c r="H666" s="18"/>
    </row>
    <row r="667" spans="1:8" ht="110.25">
      <c r="A667" s="13">
        <v>665</v>
      </c>
      <c r="B667" s="18" t="s">
        <v>857</v>
      </c>
      <c r="C667" s="18" t="s">
        <v>858</v>
      </c>
      <c r="D667" s="19" t="s">
        <v>1137</v>
      </c>
      <c r="E667" s="18" t="s">
        <v>4184</v>
      </c>
      <c r="F667" s="20">
        <v>509723747</v>
      </c>
      <c r="G667" s="21" t="s">
        <v>859</v>
      </c>
      <c r="H667" s="18"/>
    </row>
    <row r="668" spans="1:8" ht="126">
      <c r="A668" s="13">
        <v>666</v>
      </c>
      <c r="B668" s="18" t="s">
        <v>256</v>
      </c>
      <c r="C668" s="18" t="s">
        <v>2615</v>
      </c>
      <c r="D668" s="19" t="s">
        <v>258</v>
      </c>
      <c r="E668" s="18" t="s">
        <v>4185</v>
      </c>
      <c r="F668" s="20">
        <v>503155455</v>
      </c>
      <c r="G668" s="21" t="s">
        <v>257</v>
      </c>
      <c r="H668" s="18"/>
    </row>
    <row r="669" spans="1:8" ht="173.25">
      <c r="A669" s="13">
        <v>667</v>
      </c>
      <c r="B669" s="18" t="s">
        <v>4659</v>
      </c>
      <c r="C669" s="18" t="s">
        <v>925</v>
      </c>
      <c r="D669" s="19" t="s">
        <v>4662</v>
      </c>
      <c r="E669" s="18" t="s">
        <v>4661</v>
      </c>
      <c r="F669" s="20">
        <v>733900987</v>
      </c>
      <c r="G669" s="22" t="s">
        <v>4660</v>
      </c>
      <c r="H669" s="18"/>
    </row>
    <row r="670" spans="1:8" ht="157.5">
      <c r="A670" s="13">
        <v>668</v>
      </c>
      <c r="B670" s="18" t="s">
        <v>158</v>
      </c>
      <c r="C670" s="18" t="s">
        <v>159</v>
      </c>
      <c r="D670" s="19" t="s">
        <v>160</v>
      </c>
      <c r="E670" s="18" t="s">
        <v>4186</v>
      </c>
      <c r="F670" s="20">
        <v>501776327</v>
      </c>
      <c r="G670" s="21" t="s">
        <v>161</v>
      </c>
      <c r="H670" s="18"/>
    </row>
    <row r="671" spans="1:8" ht="157.5">
      <c r="A671" s="13">
        <v>669</v>
      </c>
      <c r="B671" s="18" t="s">
        <v>1215</v>
      </c>
      <c r="C671" s="18" t="s">
        <v>913</v>
      </c>
      <c r="D671" s="19" t="s">
        <v>1220</v>
      </c>
      <c r="E671" s="18" t="s">
        <v>4187</v>
      </c>
      <c r="F671" s="20">
        <v>666641632</v>
      </c>
      <c r="G671" s="21" t="s">
        <v>1217</v>
      </c>
      <c r="H671" s="18"/>
    </row>
    <row r="672" spans="1:8" ht="63">
      <c r="A672" s="13">
        <v>670</v>
      </c>
      <c r="B672" s="18" t="s">
        <v>4692</v>
      </c>
      <c r="C672" s="18" t="s">
        <v>4695</v>
      </c>
      <c r="D672" s="19" t="s">
        <v>4696</v>
      </c>
      <c r="E672" s="18" t="s">
        <v>4694</v>
      </c>
      <c r="F672" s="20">
        <v>600967986</v>
      </c>
      <c r="G672" s="22" t="s">
        <v>4693</v>
      </c>
      <c r="H672" s="18"/>
    </row>
    <row r="673" spans="1:8" ht="393.75">
      <c r="A673" s="13">
        <v>671</v>
      </c>
      <c r="B673" s="18" t="s">
        <v>251</v>
      </c>
      <c r="C673" s="18" t="s">
        <v>2689</v>
      </c>
      <c r="D673" s="19" t="s">
        <v>1138</v>
      </c>
      <c r="E673" s="18" t="s">
        <v>4188</v>
      </c>
      <c r="F673" s="24" t="s">
        <v>252</v>
      </c>
      <c r="G673" s="18" t="s">
        <v>2605</v>
      </c>
      <c r="H673" s="18" t="s">
        <v>253</v>
      </c>
    </row>
    <row r="674" spans="1:8" ht="236.25">
      <c r="A674" s="13">
        <v>672</v>
      </c>
      <c r="B674" s="18" t="s">
        <v>3375</v>
      </c>
      <c r="C674" s="18" t="s">
        <v>3376</v>
      </c>
      <c r="D674" s="19" t="s">
        <v>3378</v>
      </c>
      <c r="E674" s="18" t="s">
        <v>4189</v>
      </c>
      <c r="F674" s="24">
        <v>690588679</v>
      </c>
      <c r="G674" s="27" t="s">
        <v>3377</v>
      </c>
      <c r="H674" s="18"/>
    </row>
    <row r="675" spans="1:8" ht="189">
      <c r="A675" s="13">
        <v>673</v>
      </c>
      <c r="B675" s="18" t="s">
        <v>1788</v>
      </c>
      <c r="C675" s="18" t="s">
        <v>1786</v>
      </c>
      <c r="D675" s="23" t="s">
        <v>1791</v>
      </c>
      <c r="E675" s="18" t="s">
        <v>3832</v>
      </c>
      <c r="F675" s="20">
        <v>609454981</v>
      </c>
      <c r="G675" s="21" t="s">
        <v>1790</v>
      </c>
      <c r="H675" s="18"/>
    </row>
    <row r="676" spans="1:8" ht="204.75">
      <c r="A676" s="13">
        <v>674</v>
      </c>
      <c r="B676" s="18" t="s">
        <v>231</v>
      </c>
      <c r="C676" s="18" t="s">
        <v>4473</v>
      </c>
      <c r="D676" s="19" t="s">
        <v>355</v>
      </c>
      <c r="E676" s="18" t="s">
        <v>4190</v>
      </c>
      <c r="F676" s="20">
        <v>600092632</v>
      </c>
      <c r="G676" s="21" t="s">
        <v>37</v>
      </c>
      <c r="H676" s="18"/>
    </row>
    <row r="677" spans="1:8" ht="94.5">
      <c r="A677" s="13">
        <v>675</v>
      </c>
      <c r="B677" s="18" t="s">
        <v>3313</v>
      </c>
      <c r="C677" s="18" t="s">
        <v>3314</v>
      </c>
      <c r="D677" s="19" t="s">
        <v>3316</v>
      </c>
      <c r="E677" s="18" t="s">
        <v>4191</v>
      </c>
      <c r="F677" s="20">
        <v>791037739</v>
      </c>
      <c r="G677" s="22" t="s">
        <v>3315</v>
      </c>
      <c r="H677" s="18"/>
    </row>
    <row r="678" spans="1:8" ht="106.5" customHeight="1">
      <c r="A678" s="13">
        <v>676</v>
      </c>
      <c r="B678" s="18" t="s">
        <v>3195</v>
      </c>
      <c r="C678" s="18" t="s">
        <v>3352</v>
      </c>
      <c r="D678" s="19" t="s">
        <v>3197</v>
      </c>
      <c r="E678" s="18" t="s">
        <v>4192</v>
      </c>
      <c r="F678" s="20">
        <v>690999650</v>
      </c>
      <c r="G678" s="22" t="s">
        <v>3353</v>
      </c>
      <c r="H678" s="18" t="s">
        <v>3196</v>
      </c>
    </row>
    <row r="679" spans="1:8" ht="126">
      <c r="A679" s="13">
        <v>677</v>
      </c>
      <c r="B679" s="18" t="s">
        <v>3569</v>
      </c>
      <c r="C679" s="18" t="s">
        <v>3570</v>
      </c>
      <c r="D679" s="19" t="s">
        <v>3571</v>
      </c>
      <c r="E679" s="18" t="s">
        <v>4193</v>
      </c>
      <c r="F679" s="20">
        <v>697947323</v>
      </c>
      <c r="G679" s="22" t="s">
        <v>4539</v>
      </c>
      <c r="H679" s="18"/>
    </row>
    <row r="680" spans="1:8" ht="173.25">
      <c r="A680" s="13">
        <v>678</v>
      </c>
      <c r="B680" s="18" t="s">
        <v>235</v>
      </c>
      <c r="C680" s="18" t="s">
        <v>6</v>
      </c>
      <c r="D680" s="19" t="s">
        <v>642</v>
      </c>
      <c r="E680" s="18" t="s">
        <v>4194</v>
      </c>
      <c r="F680" s="24">
        <v>660116905</v>
      </c>
      <c r="G680" s="18" t="s">
        <v>25</v>
      </c>
      <c r="H680" s="18" t="s">
        <v>12</v>
      </c>
    </row>
    <row r="681" spans="1:8" ht="189">
      <c r="A681" s="13">
        <v>679</v>
      </c>
      <c r="B681" s="18" t="s">
        <v>834</v>
      </c>
      <c r="C681" s="18" t="s">
        <v>2141</v>
      </c>
      <c r="D681" s="19" t="s">
        <v>1291</v>
      </c>
      <c r="E681" s="18" t="s">
        <v>2573</v>
      </c>
      <c r="F681" s="24">
        <v>662176878</v>
      </c>
      <c r="G681" s="21" t="s">
        <v>835</v>
      </c>
      <c r="H681" s="18"/>
    </row>
    <row r="682" spans="1:8" ht="126">
      <c r="A682" s="13">
        <v>680</v>
      </c>
      <c r="B682" s="18" t="s">
        <v>591</v>
      </c>
      <c r="C682" s="18" t="s">
        <v>1139</v>
      </c>
      <c r="D682" s="19" t="s">
        <v>1292</v>
      </c>
      <c r="E682" s="18" t="s">
        <v>592</v>
      </c>
      <c r="F682" s="20">
        <v>607553268</v>
      </c>
      <c r="G682" s="21" t="s">
        <v>781</v>
      </c>
      <c r="H682" s="18"/>
    </row>
    <row r="683" spans="1:8" ht="110.25">
      <c r="A683" s="13">
        <v>681</v>
      </c>
      <c r="B683" s="18" t="s">
        <v>2099</v>
      </c>
      <c r="C683" s="18" t="s">
        <v>2102</v>
      </c>
      <c r="D683" s="19" t="s">
        <v>2103</v>
      </c>
      <c r="E683" s="18" t="s">
        <v>2101</v>
      </c>
      <c r="F683" s="20">
        <v>502435410</v>
      </c>
      <c r="G683" s="22" t="s">
        <v>2100</v>
      </c>
      <c r="H683" s="18"/>
    </row>
    <row r="684" spans="1:8" ht="94.5">
      <c r="A684" s="13">
        <v>682</v>
      </c>
      <c r="B684" s="18" t="s">
        <v>2751</v>
      </c>
      <c r="C684" s="18" t="s">
        <v>2752</v>
      </c>
      <c r="D684" s="19" t="s">
        <v>2754</v>
      </c>
      <c r="E684" s="18" t="s">
        <v>4195</v>
      </c>
      <c r="F684" s="20">
        <v>502375298</v>
      </c>
      <c r="G684" s="22" t="s">
        <v>2753</v>
      </c>
      <c r="H684" s="18"/>
    </row>
    <row r="685" spans="1:8" ht="189">
      <c r="A685" s="13">
        <v>683</v>
      </c>
      <c r="B685" s="18" t="s">
        <v>1620</v>
      </c>
      <c r="C685" s="18" t="s">
        <v>1621</v>
      </c>
      <c r="D685" s="19" t="s">
        <v>3614</v>
      </c>
      <c r="E685" s="18" t="s">
        <v>4196</v>
      </c>
      <c r="F685" s="20">
        <v>606285837</v>
      </c>
      <c r="G685" s="22" t="s">
        <v>1622</v>
      </c>
      <c r="H685" s="18"/>
    </row>
    <row r="686" spans="1:8" ht="94.5">
      <c r="A686" s="13">
        <v>684</v>
      </c>
      <c r="B686" s="18" t="s">
        <v>3654</v>
      </c>
      <c r="C686" s="18" t="s">
        <v>3655</v>
      </c>
      <c r="D686" s="19" t="s">
        <v>3656</v>
      </c>
      <c r="E686" s="18" t="s">
        <v>4197</v>
      </c>
      <c r="F686" s="20">
        <v>727504216</v>
      </c>
      <c r="G686" s="22" t="s">
        <v>3657</v>
      </c>
      <c r="H686" s="18"/>
    </row>
    <row r="687" spans="1:8" ht="63">
      <c r="A687" s="13">
        <v>685</v>
      </c>
      <c r="B687" s="18" t="s">
        <v>2170</v>
      </c>
      <c r="C687" s="18" t="s">
        <v>2172</v>
      </c>
      <c r="D687" s="19" t="s">
        <v>2173</v>
      </c>
      <c r="E687" s="18" t="s">
        <v>4198</v>
      </c>
      <c r="F687" s="20">
        <v>660293665</v>
      </c>
      <c r="G687" s="22" t="s">
        <v>2171</v>
      </c>
      <c r="H687" s="18"/>
    </row>
    <row r="688" spans="1:8" ht="173.25">
      <c r="A688" s="13">
        <v>686</v>
      </c>
      <c r="B688" s="18" t="s">
        <v>374</v>
      </c>
      <c r="C688" s="18" t="s">
        <v>3470</v>
      </c>
      <c r="D688" s="19" t="s">
        <v>375</v>
      </c>
      <c r="E688" s="18" t="s">
        <v>4199</v>
      </c>
      <c r="F688" s="38">
        <v>509613999</v>
      </c>
      <c r="G688" s="18" t="s">
        <v>376</v>
      </c>
      <c r="H688" s="18" t="s">
        <v>3471</v>
      </c>
    </row>
    <row r="689" spans="1:8" ht="299.25">
      <c r="A689" s="13">
        <v>687</v>
      </c>
      <c r="B689" s="18" t="s">
        <v>232</v>
      </c>
      <c r="C689" s="18" t="s">
        <v>3470</v>
      </c>
      <c r="D689" s="19" t="s">
        <v>1276</v>
      </c>
      <c r="E689" s="18" t="s">
        <v>4200</v>
      </c>
      <c r="F689" s="20">
        <v>509613999</v>
      </c>
      <c r="G689" s="21" t="s">
        <v>40</v>
      </c>
      <c r="H689" s="18" t="s">
        <v>3472</v>
      </c>
    </row>
    <row r="690" spans="1:8" ht="220.5">
      <c r="A690" s="13">
        <v>688</v>
      </c>
      <c r="B690" s="18" t="s">
        <v>716</v>
      </c>
      <c r="C690" s="18" t="s">
        <v>2722</v>
      </c>
      <c r="D690" s="19" t="s">
        <v>1057</v>
      </c>
      <c r="E690" s="18" t="s">
        <v>4201</v>
      </c>
      <c r="F690" s="20">
        <v>728861747</v>
      </c>
      <c r="G690" s="22" t="s">
        <v>2723</v>
      </c>
      <c r="H690" s="18"/>
    </row>
    <row r="691" spans="1:8" ht="63">
      <c r="A691" s="13">
        <v>689</v>
      </c>
      <c r="B691" s="18" t="s">
        <v>1232</v>
      </c>
      <c r="C691" s="18" t="s">
        <v>2544</v>
      </c>
      <c r="D691" s="19" t="s">
        <v>1234</v>
      </c>
      <c r="E691" s="18" t="s">
        <v>4202</v>
      </c>
      <c r="F691" s="18" t="s">
        <v>2543</v>
      </c>
      <c r="G691" s="21" t="s">
        <v>1233</v>
      </c>
      <c r="H691" s="18"/>
    </row>
    <row r="692" spans="1:8" ht="236.25">
      <c r="A692" s="13">
        <v>690</v>
      </c>
      <c r="B692" s="18" t="s">
        <v>217</v>
      </c>
      <c r="C692" s="18" t="s">
        <v>6</v>
      </c>
      <c r="D692" s="19" t="s">
        <v>1140</v>
      </c>
      <c r="E692" s="18" t="s">
        <v>4203</v>
      </c>
      <c r="F692" s="20">
        <v>603379694</v>
      </c>
      <c r="G692" s="22" t="s">
        <v>2511</v>
      </c>
      <c r="H692" s="18" t="s">
        <v>111</v>
      </c>
    </row>
    <row r="693" spans="1:8" ht="126">
      <c r="A693" s="13">
        <v>691</v>
      </c>
      <c r="B693" s="18" t="s">
        <v>4484</v>
      </c>
      <c r="C693" s="18" t="s">
        <v>4485</v>
      </c>
      <c r="D693" s="19" t="s">
        <v>4488</v>
      </c>
      <c r="E693" s="18" t="s">
        <v>4487</v>
      </c>
      <c r="F693" s="24">
        <v>798833835</v>
      </c>
      <c r="G693" s="22" t="s">
        <v>4486</v>
      </c>
      <c r="H693" s="18"/>
    </row>
    <row r="694" spans="1:8" ht="315">
      <c r="A694" s="13">
        <v>692</v>
      </c>
      <c r="B694" s="18" t="s">
        <v>604</v>
      </c>
      <c r="C694" s="18" t="s">
        <v>605</v>
      </c>
      <c r="D694" s="19" t="s">
        <v>1141</v>
      </c>
      <c r="E694" s="18" t="s">
        <v>4204</v>
      </c>
      <c r="F694" s="20" t="s">
        <v>606</v>
      </c>
      <c r="G694" s="21" t="s">
        <v>607</v>
      </c>
      <c r="H694" s="18"/>
    </row>
    <row r="695" spans="1:8" ht="63">
      <c r="A695" s="13">
        <v>693</v>
      </c>
      <c r="B695" s="18" t="s">
        <v>583</v>
      </c>
      <c r="C695" s="18" t="s">
        <v>586</v>
      </c>
      <c r="D695" s="19" t="s">
        <v>1186</v>
      </c>
      <c r="E695" s="18" t="s">
        <v>4205</v>
      </c>
      <c r="F695" s="20">
        <v>798992306</v>
      </c>
      <c r="G695" s="21" t="s">
        <v>587</v>
      </c>
      <c r="H695" s="18"/>
    </row>
    <row r="696" spans="1:8" ht="110.25">
      <c r="A696" s="13">
        <v>694</v>
      </c>
      <c r="B696" s="18" t="s">
        <v>527</v>
      </c>
      <c r="C696" s="18" t="s">
        <v>528</v>
      </c>
      <c r="D696" s="19" t="s">
        <v>529</v>
      </c>
      <c r="E696" s="18" t="s">
        <v>4206</v>
      </c>
      <c r="F696" s="20">
        <v>722353119</v>
      </c>
      <c r="G696" s="18" t="s">
        <v>1562</v>
      </c>
      <c r="H696" s="18"/>
    </row>
    <row r="697" spans="1:8" ht="252">
      <c r="A697" s="13">
        <v>695</v>
      </c>
      <c r="B697" s="18" t="s">
        <v>333</v>
      </c>
      <c r="C697" s="18" t="s">
        <v>307</v>
      </c>
      <c r="D697" s="19" t="s">
        <v>1142</v>
      </c>
      <c r="E697" s="18" t="s">
        <v>4207</v>
      </c>
      <c r="F697" s="20">
        <v>669043237</v>
      </c>
      <c r="G697" s="21" t="s">
        <v>334</v>
      </c>
      <c r="H697" s="18" t="s">
        <v>310</v>
      </c>
    </row>
    <row r="698" spans="1:8" ht="141.75">
      <c r="A698" s="13">
        <v>696</v>
      </c>
      <c r="B698" s="18" t="s">
        <v>1289</v>
      </c>
      <c r="C698" s="18" t="s">
        <v>1201</v>
      </c>
      <c r="D698" s="19" t="s">
        <v>1206</v>
      </c>
      <c r="E698" s="18" t="s">
        <v>4208</v>
      </c>
      <c r="F698" s="20">
        <v>697019897</v>
      </c>
      <c r="G698" s="21" t="s">
        <v>1202</v>
      </c>
      <c r="H698" s="18"/>
    </row>
    <row r="699" spans="1:8" ht="141.75">
      <c r="A699" s="13">
        <v>697</v>
      </c>
      <c r="B699" s="18" t="s">
        <v>306</v>
      </c>
      <c r="C699" s="18" t="s">
        <v>307</v>
      </c>
      <c r="D699" s="19" t="s">
        <v>309</v>
      </c>
      <c r="E699" s="18" t="s">
        <v>4209</v>
      </c>
      <c r="F699" s="20">
        <v>721840911</v>
      </c>
      <c r="G699" s="21" t="s">
        <v>308</v>
      </c>
      <c r="H699" s="18" t="s">
        <v>310</v>
      </c>
    </row>
    <row r="700" spans="1:8" ht="126">
      <c r="A700" s="13">
        <v>698</v>
      </c>
      <c r="B700" s="18" t="s">
        <v>1371</v>
      </c>
      <c r="C700" s="18" t="s">
        <v>1372</v>
      </c>
      <c r="D700" s="23" t="s">
        <v>1374</v>
      </c>
      <c r="E700" s="18" t="s">
        <v>4210</v>
      </c>
      <c r="F700" s="20">
        <v>693939300</v>
      </c>
      <c r="G700" s="21" t="s">
        <v>1375</v>
      </c>
      <c r="H700" s="18"/>
    </row>
    <row r="701" spans="1:8" ht="78.75">
      <c r="A701" s="13">
        <v>699</v>
      </c>
      <c r="B701" s="18" t="s">
        <v>3223</v>
      </c>
      <c r="C701" s="18" t="s">
        <v>3224</v>
      </c>
      <c r="D701" s="23" t="s">
        <v>3226</v>
      </c>
      <c r="E701" s="18" t="s">
        <v>3766</v>
      </c>
      <c r="F701" s="20">
        <v>503188268</v>
      </c>
      <c r="G701" s="22" t="s">
        <v>3225</v>
      </c>
      <c r="H701" s="18"/>
    </row>
    <row r="702" spans="1:8" ht="157.5">
      <c r="A702" s="13">
        <v>700</v>
      </c>
      <c r="B702" s="18" t="s">
        <v>1340</v>
      </c>
      <c r="C702" s="18" t="s">
        <v>1341</v>
      </c>
      <c r="D702" s="19" t="s">
        <v>1342</v>
      </c>
      <c r="E702" s="18" t="s">
        <v>4211</v>
      </c>
      <c r="F702" s="24" t="s">
        <v>2747</v>
      </c>
      <c r="G702" s="22" t="s">
        <v>2746</v>
      </c>
      <c r="H702" s="18"/>
    </row>
    <row r="703" spans="1:8" ht="78.75">
      <c r="A703" s="13">
        <v>701</v>
      </c>
      <c r="B703" s="18" t="s">
        <v>3016</v>
      </c>
      <c r="C703" s="18" t="s">
        <v>3017</v>
      </c>
      <c r="D703" s="19" t="s">
        <v>3019</v>
      </c>
      <c r="E703" s="18" t="s">
        <v>4212</v>
      </c>
      <c r="F703" s="24">
        <v>512398503</v>
      </c>
      <c r="G703" s="22" t="s">
        <v>3018</v>
      </c>
      <c r="H703" s="18"/>
    </row>
    <row r="704" spans="1:8" ht="110.25">
      <c r="A704" s="13">
        <v>702</v>
      </c>
      <c r="B704" s="18" t="s">
        <v>4401</v>
      </c>
      <c r="C704" s="18" t="s">
        <v>4402</v>
      </c>
      <c r="D704" s="19" t="s">
        <v>4403</v>
      </c>
      <c r="E704" s="18" t="s">
        <v>4404</v>
      </c>
      <c r="F704" s="24">
        <v>602745827</v>
      </c>
      <c r="G704" s="22" t="s">
        <v>4405</v>
      </c>
      <c r="H704" s="18"/>
    </row>
    <row r="705" spans="1:8" ht="78.75">
      <c r="A705" s="13">
        <v>703</v>
      </c>
      <c r="B705" s="18" t="s">
        <v>3666</v>
      </c>
      <c r="C705" s="18" t="s">
        <v>3667</v>
      </c>
      <c r="D705" s="19" t="s">
        <v>3668</v>
      </c>
      <c r="E705" s="18" t="s">
        <v>4213</v>
      </c>
      <c r="F705" s="24">
        <v>661505015</v>
      </c>
      <c r="G705" s="22" t="s">
        <v>3669</v>
      </c>
      <c r="H705" s="18"/>
    </row>
    <row r="706" spans="1:8" ht="110.25">
      <c r="A706" s="13">
        <v>704</v>
      </c>
      <c r="B706" s="18" t="s">
        <v>903</v>
      </c>
      <c r="C706" s="18" t="s">
        <v>930</v>
      </c>
      <c r="D706" s="19" t="s">
        <v>1058</v>
      </c>
      <c r="E706" s="18" t="s">
        <v>4214</v>
      </c>
      <c r="F706" s="20">
        <v>664164821</v>
      </c>
      <c r="G706" s="22" t="s">
        <v>904</v>
      </c>
      <c r="H706" s="18"/>
    </row>
    <row r="707" spans="1:8" ht="94.5">
      <c r="A707" s="13">
        <v>705</v>
      </c>
      <c r="B707" s="18" t="s">
        <v>3035</v>
      </c>
      <c r="C707" s="18" t="s">
        <v>3036</v>
      </c>
      <c r="D707" s="19" t="s">
        <v>3038</v>
      </c>
      <c r="E707" s="18" t="s">
        <v>4215</v>
      </c>
      <c r="F707" s="20">
        <v>519415968</v>
      </c>
      <c r="G707" s="22" t="s">
        <v>3037</v>
      </c>
      <c r="H707" s="18"/>
    </row>
    <row r="708" spans="1:8" ht="78.75">
      <c r="A708" s="13">
        <v>706</v>
      </c>
      <c r="B708" s="18" t="s">
        <v>4751</v>
      </c>
      <c r="C708" s="18" t="s">
        <v>4752</v>
      </c>
      <c r="D708" s="19" t="s">
        <v>4753</v>
      </c>
      <c r="E708" s="18" t="s">
        <v>4754</v>
      </c>
      <c r="F708" s="20">
        <v>513563697</v>
      </c>
      <c r="G708" s="22" t="s">
        <v>4755</v>
      </c>
      <c r="H708" s="18"/>
    </row>
    <row r="709" spans="1:8" ht="126">
      <c r="A709" s="13">
        <v>707</v>
      </c>
      <c r="B709" s="18" t="s">
        <v>3261</v>
      </c>
      <c r="C709" s="18" t="s">
        <v>3262</v>
      </c>
      <c r="D709" s="19" t="s">
        <v>3269</v>
      </c>
      <c r="E709" s="18" t="s">
        <v>4217</v>
      </c>
      <c r="F709" s="20">
        <v>538624193</v>
      </c>
      <c r="G709" s="27" t="s">
        <v>3404</v>
      </c>
      <c r="H709" s="18" t="s">
        <v>3263</v>
      </c>
    </row>
    <row r="710" spans="1:8" ht="110.25">
      <c r="A710" s="13">
        <v>708</v>
      </c>
      <c r="B710" s="18" t="s">
        <v>1246</v>
      </c>
      <c r="C710" s="18" t="s">
        <v>1247</v>
      </c>
      <c r="D710" s="19" t="s">
        <v>1251</v>
      </c>
      <c r="E710" s="18" t="s">
        <v>4216</v>
      </c>
      <c r="F710" s="20">
        <v>668568024</v>
      </c>
      <c r="G710" s="21" t="s">
        <v>1248</v>
      </c>
      <c r="H710" s="18"/>
    </row>
    <row r="711" spans="1:8" ht="94.5">
      <c r="A711" s="13">
        <v>709</v>
      </c>
      <c r="B711" s="18" t="s">
        <v>2249</v>
      </c>
      <c r="C711" s="18" t="s">
        <v>2251</v>
      </c>
      <c r="D711" s="19" t="s">
        <v>2252</v>
      </c>
      <c r="E711" s="18" t="s">
        <v>2624</v>
      </c>
      <c r="F711" s="20">
        <v>604163434</v>
      </c>
      <c r="G711" s="22" t="s">
        <v>2250</v>
      </c>
      <c r="H711" s="18"/>
    </row>
    <row r="712" spans="1:8" ht="141.75">
      <c r="A712" s="13">
        <v>710</v>
      </c>
      <c r="B712" s="18" t="s">
        <v>771</v>
      </c>
      <c r="C712" s="18" t="s">
        <v>2422</v>
      </c>
      <c r="D712" s="23" t="s">
        <v>1143</v>
      </c>
      <c r="E712" s="18" t="s">
        <v>4218</v>
      </c>
      <c r="F712" s="24">
        <v>506574250</v>
      </c>
      <c r="G712" s="21" t="s">
        <v>772</v>
      </c>
      <c r="H712" s="18"/>
    </row>
    <row r="713" spans="1:8" ht="157.5">
      <c r="A713" s="13">
        <v>711</v>
      </c>
      <c r="B713" s="18" t="s">
        <v>197</v>
      </c>
      <c r="C713" s="18" t="s">
        <v>198</v>
      </c>
      <c r="D713" s="19" t="s">
        <v>1144</v>
      </c>
      <c r="E713" s="18" t="s">
        <v>4219</v>
      </c>
      <c r="F713" s="20" t="s">
        <v>199</v>
      </c>
      <c r="G713" s="27" t="s">
        <v>2421</v>
      </c>
      <c r="H713" s="18" t="s">
        <v>190</v>
      </c>
    </row>
    <row r="714" spans="1:8" ht="94.5">
      <c r="A714" s="13">
        <v>712</v>
      </c>
      <c r="B714" s="18" t="s">
        <v>4453</v>
      </c>
      <c r="C714" s="18" t="s">
        <v>4454</v>
      </c>
      <c r="D714" s="19" t="s">
        <v>4455</v>
      </c>
      <c r="E714" s="18" t="s">
        <v>4456</v>
      </c>
      <c r="F714" s="20">
        <v>884989996</v>
      </c>
      <c r="G714" s="27" t="s">
        <v>4457</v>
      </c>
      <c r="H714" s="18"/>
    </row>
    <row r="715" spans="1:8" ht="141.75">
      <c r="A715" s="13">
        <v>713</v>
      </c>
      <c r="B715" s="18" t="s">
        <v>3284</v>
      </c>
      <c r="C715" s="18" t="s">
        <v>3285</v>
      </c>
      <c r="D715" s="19" t="s">
        <v>3287</v>
      </c>
      <c r="E715" s="18" t="s">
        <v>4220</v>
      </c>
      <c r="F715" s="20">
        <v>606426473</v>
      </c>
      <c r="G715" s="27" t="s">
        <v>3286</v>
      </c>
      <c r="H715" s="18"/>
    </row>
    <row r="716" spans="1:8" ht="110.25">
      <c r="A716" s="13">
        <v>714</v>
      </c>
      <c r="B716" s="18" t="s">
        <v>980</v>
      </c>
      <c r="C716" s="18" t="s">
        <v>981</v>
      </c>
      <c r="D716" s="19" t="s">
        <v>1145</v>
      </c>
      <c r="E716" s="18" t="s">
        <v>4221</v>
      </c>
      <c r="F716" s="20">
        <v>501875909</v>
      </c>
      <c r="G716" s="21" t="s">
        <v>982</v>
      </c>
      <c r="H716" s="18"/>
    </row>
    <row r="717" spans="1:8" ht="78.75">
      <c r="A717" s="13">
        <v>715</v>
      </c>
      <c r="B717" s="18" t="s">
        <v>2809</v>
      </c>
      <c r="C717" s="18" t="s">
        <v>2810</v>
      </c>
      <c r="D717" s="19" t="s">
        <v>2811</v>
      </c>
      <c r="E717" s="18" t="s">
        <v>4222</v>
      </c>
      <c r="F717" s="20">
        <v>8853948963</v>
      </c>
      <c r="G717" s="22" t="s">
        <v>4537</v>
      </c>
      <c r="H717" s="18"/>
    </row>
    <row r="718" spans="1:8" ht="189">
      <c r="A718" s="13">
        <v>716</v>
      </c>
      <c r="B718" s="18" t="s">
        <v>172</v>
      </c>
      <c r="C718" s="18" t="s">
        <v>6</v>
      </c>
      <c r="D718" s="19" t="s">
        <v>1146</v>
      </c>
      <c r="E718" s="18" t="s">
        <v>4223</v>
      </c>
      <c r="F718" s="20">
        <v>604636029</v>
      </c>
      <c r="G718" s="21" t="s">
        <v>173</v>
      </c>
      <c r="H718" s="18" t="s">
        <v>12</v>
      </c>
    </row>
    <row r="719" spans="1:8" ht="408">
      <c r="A719" s="13">
        <v>717</v>
      </c>
      <c r="B719" s="18" t="s">
        <v>525</v>
      </c>
      <c r="C719" s="18" t="s">
        <v>3411</v>
      </c>
      <c r="D719" s="39" t="s">
        <v>3423</v>
      </c>
      <c r="E719" s="18" t="s">
        <v>4224</v>
      </c>
      <c r="F719" s="20">
        <v>604071068</v>
      </c>
      <c r="G719" s="27" t="s">
        <v>3421</v>
      </c>
      <c r="H719" s="40" t="s">
        <v>3422</v>
      </c>
    </row>
    <row r="720" spans="1:8" ht="111" customHeight="1">
      <c r="A720" s="13">
        <v>718</v>
      </c>
      <c r="B720" s="18" t="s">
        <v>278</v>
      </c>
      <c r="C720" s="18" t="s">
        <v>279</v>
      </c>
      <c r="D720" s="19" t="s">
        <v>643</v>
      </c>
      <c r="E720" s="18" t="s">
        <v>4225</v>
      </c>
      <c r="F720" s="20">
        <v>504076887</v>
      </c>
      <c r="G720" s="21" t="s">
        <v>280</v>
      </c>
      <c r="H720" s="18"/>
    </row>
    <row r="721" spans="1:8" ht="157.5">
      <c r="A721" s="13">
        <v>719</v>
      </c>
      <c r="B721" s="18" t="s">
        <v>2883</v>
      </c>
      <c r="C721" s="18" t="s">
        <v>2886</v>
      </c>
      <c r="D721" s="19" t="s">
        <v>2887</v>
      </c>
      <c r="E721" s="18" t="s">
        <v>2885</v>
      </c>
      <c r="F721" s="20">
        <v>501131452</v>
      </c>
      <c r="G721" s="22" t="s">
        <v>2884</v>
      </c>
      <c r="H721" s="18" t="s">
        <v>3412</v>
      </c>
    </row>
    <row r="722" spans="1:8" ht="204.75">
      <c r="A722" s="13">
        <v>720</v>
      </c>
      <c r="B722" s="18" t="s">
        <v>319</v>
      </c>
      <c r="C722" s="18" t="s">
        <v>320</v>
      </c>
      <c r="D722" s="19" t="s">
        <v>322</v>
      </c>
      <c r="E722" s="18" t="s">
        <v>4226</v>
      </c>
      <c r="F722" s="20">
        <v>500162616</v>
      </c>
      <c r="G722" s="21" t="s">
        <v>321</v>
      </c>
      <c r="H722" s="18"/>
    </row>
    <row r="723" spans="1:8" ht="126">
      <c r="A723" s="13">
        <v>721</v>
      </c>
      <c r="B723" s="18" t="s">
        <v>660</v>
      </c>
      <c r="C723" s="18" t="s">
        <v>6</v>
      </c>
      <c r="D723" s="19" t="s">
        <v>167</v>
      </c>
      <c r="E723" s="18" t="s">
        <v>4055</v>
      </c>
      <c r="F723" s="20">
        <v>690149550</v>
      </c>
      <c r="G723" s="21" t="s">
        <v>168</v>
      </c>
      <c r="H723" s="18" t="s">
        <v>3413</v>
      </c>
    </row>
    <row r="724" spans="1:8" ht="393.75">
      <c r="A724" s="13">
        <v>722</v>
      </c>
      <c r="B724" s="18" t="s">
        <v>48</v>
      </c>
      <c r="C724" s="18" t="s">
        <v>654</v>
      </c>
      <c r="D724" s="19" t="s">
        <v>1318</v>
      </c>
      <c r="E724" s="18" t="s">
        <v>4227</v>
      </c>
      <c r="F724" s="24">
        <v>600409621</v>
      </c>
      <c r="G724" s="21" t="s">
        <v>7</v>
      </c>
      <c r="H724" s="18"/>
    </row>
    <row r="725" spans="1:8" ht="78.75">
      <c r="A725" s="13">
        <v>723</v>
      </c>
      <c r="B725" s="18" t="s">
        <v>2209</v>
      </c>
      <c r="C725" s="18" t="s">
        <v>4576</v>
      </c>
      <c r="D725" s="19" t="s">
        <v>3154</v>
      </c>
      <c r="E725" s="18" t="s">
        <v>4198</v>
      </c>
      <c r="F725" s="24">
        <v>517111906</v>
      </c>
      <c r="G725" s="22" t="s">
        <v>2210</v>
      </c>
      <c r="H725" s="18" t="s">
        <v>3414</v>
      </c>
    </row>
    <row r="726" spans="1:8" ht="78.75">
      <c r="A726" s="13">
        <v>724</v>
      </c>
      <c r="B726" s="18" t="s">
        <v>3292</v>
      </c>
      <c r="C726" s="18" t="s">
        <v>3293</v>
      </c>
      <c r="D726" s="19" t="s">
        <v>3295</v>
      </c>
      <c r="E726" s="18" t="s">
        <v>3766</v>
      </c>
      <c r="F726" s="24">
        <v>784118050</v>
      </c>
      <c r="G726" s="22" t="s">
        <v>3294</v>
      </c>
      <c r="H726" s="18"/>
    </row>
    <row r="727" spans="1:8" ht="157.5">
      <c r="A727" s="13">
        <v>725</v>
      </c>
      <c r="B727" s="18" t="s">
        <v>3714</v>
      </c>
      <c r="C727" s="18" t="s">
        <v>3715</v>
      </c>
      <c r="D727" s="19" t="s">
        <v>360</v>
      </c>
      <c r="E727" s="18" t="s">
        <v>3756</v>
      </c>
      <c r="F727" s="20">
        <v>608548800</v>
      </c>
      <c r="G727" s="22" t="s">
        <v>3716</v>
      </c>
      <c r="H727" s="18" t="s">
        <v>3415</v>
      </c>
    </row>
    <row r="728" spans="1:8" ht="141.75">
      <c r="A728" s="13">
        <v>726</v>
      </c>
      <c r="B728" s="18" t="s">
        <v>3589</v>
      </c>
      <c r="C728" s="18" t="s">
        <v>3591</v>
      </c>
      <c r="D728" s="19" t="s">
        <v>3592</v>
      </c>
      <c r="E728" s="18" t="s">
        <v>3767</v>
      </c>
      <c r="F728" s="20">
        <v>601390163</v>
      </c>
      <c r="G728" s="22" t="s">
        <v>3590</v>
      </c>
      <c r="H728" s="18"/>
    </row>
    <row r="729" spans="1:8" ht="157.5">
      <c r="A729" s="13">
        <v>727</v>
      </c>
      <c r="B729" s="18" t="s">
        <v>1676</v>
      </c>
      <c r="C729" s="18" t="s">
        <v>2569</v>
      </c>
      <c r="D729" s="19" t="s">
        <v>2740</v>
      </c>
      <c r="E729" s="18" t="s">
        <v>4228</v>
      </c>
      <c r="F729" s="20">
        <v>507370233</v>
      </c>
      <c r="G729" s="21" t="s">
        <v>1677</v>
      </c>
      <c r="H729" s="18"/>
    </row>
    <row r="730" spans="1:8" ht="141.75">
      <c r="A730" s="13">
        <v>728</v>
      </c>
      <c r="B730" s="18" t="s">
        <v>1855</v>
      </c>
      <c r="C730" s="18" t="s">
        <v>1856</v>
      </c>
      <c r="D730" s="23" t="s">
        <v>1857</v>
      </c>
      <c r="E730" s="18" t="s">
        <v>2592</v>
      </c>
      <c r="F730" s="20">
        <v>608559185</v>
      </c>
      <c r="G730" s="21" t="s">
        <v>1858</v>
      </c>
      <c r="H730" s="18" t="s">
        <v>3416</v>
      </c>
    </row>
    <row r="731" spans="1:8" ht="189">
      <c r="A731" s="13">
        <v>729</v>
      </c>
      <c r="B731" s="18" t="s">
        <v>1688</v>
      </c>
      <c r="C731" s="18" t="s">
        <v>1689</v>
      </c>
      <c r="D731" s="23" t="s">
        <v>1691</v>
      </c>
      <c r="E731" s="18" t="s">
        <v>3832</v>
      </c>
      <c r="F731" s="20">
        <v>667964499</v>
      </c>
      <c r="G731" s="21" t="s">
        <v>1692</v>
      </c>
      <c r="H731" s="18"/>
    </row>
    <row r="732" spans="1:8" ht="126">
      <c r="A732" s="13">
        <v>730</v>
      </c>
      <c r="B732" s="18" t="s">
        <v>1958</v>
      </c>
      <c r="C732" s="18" t="s">
        <v>1959</v>
      </c>
      <c r="D732" s="23" t="s">
        <v>1961</v>
      </c>
      <c r="E732" s="18" t="s">
        <v>4229</v>
      </c>
      <c r="F732" s="20">
        <v>511993764</v>
      </c>
      <c r="G732" s="22" t="s">
        <v>1960</v>
      </c>
      <c r="H732" s="18" t="s">
        <v>3417</v>
      </c>
    </row>
    <row r="733" spans="1:8" ht="94.5">
      <c r="A733" s="13">
        <v>731</v>
      </c>
      <c r="B733" s="18" t="s">
        <v>4391</v>
      </c>
      <c r="C733" s="18" t="s">
        <v>4392</v>
      </c>
      <c r="D733" s="23" t="s">
        <v>4393</v>
      </c>
      <c r="E733" s="18" t="s">
        <v>4394</v>
      </c>
      <c r="F733" s="20">
        <v>698004569</v>
      </c>
      <c r="G733" s="22" t="s">
        <v>4395</v>
      </c>
      <c r="H733" s="18"/>
    </row>
    <row r="734" spans="1:8" ht="78.75">
      <c r="A734" s="13">
        <v>732</v>
      </c>
      <c r="B734" s="18" t="s">
        <v>2714</v>
      </c>
      <c r="C734" s="18" t="s">
        <v>2715</v>
      </c>
      <c r="D734" s="23" t="s">
        <v>2716</v>
      </c>
      <c r="E734" s="18" t="s">
        <v>4230</v>
      </c>
      <c r="F734" s="20"/>
      <c r="G734" s="22"/>
      <c r="H734" s="18"/>
    </row>
    <row r="735" spans="1:8" ht="173.25">
      <c r="A735" s="13">
        <v>733</v>
      </c>
      <c r="B735" s="18" t="s">
        <v>1700</v>
      </c>
      <c r="C735" s="18" t="s">
        <v>728</v>
      </c>
      <c r="D735" s="19" t="s">
        <v>1701</v>
      </c>
      <c r="E735" s="18" t="s">
        <v>4231</v>
      </c>
      <c r="F735" s="20">
        <v>601295178</v>
      </c>
      <c r="G735" s="22" t="s">
        <v>1702</v>
      </c>
      <c r="H735" s="18" t="s">
        <v>3418</v>
      </c>
    </row>
    <row r="736" spans="1:8" ht="94.5">
      <c r="A736" s="13">
        <v>734</v>
      </c>
      <c r="B736" s="18" t="s">
        <v>803</v>
      </c>
      <c r="C736" s="18" t="s">
        <v>804</v>
      </c>
      <c r="D736" s="19" t="s">
        <v>1059</v>
      </c>
      <c r="E736" s="18" t="s">
        <v>4232</v>
      </c>
      <c r="F736" s="20">
        <v>515986436</v>
      </c>
      <c r="G736" s="21" t="s">
        <v>805</v>
      </c>
      <c r="H736" s="18"/>
    </row>
    <row r="737" spans="1:8" ht="94.5">
      <c r="A737" s="13">
        <v>735</v>
      </c>
      <c r="B737" s="18" t="s">
        <v>3389</v>
      </c>
      <c r="C737" s="18" t="s">
        <v>3390</v>
      </c>
      <c r="D737" s="19" t="s">
        <v>3392</v>
      </c>
      <c r="E737" s="18" t="s">
        <v>4233</v>
      </c>
      <c r="F737" s="20">
        <v>513261820</v>
      </c>
      <c r="G737" s="22" t="s">
        <v>3391</v>
      </c>
      <c r="H737" s="18" t="s">
        <v>3419</v>
      </c>
    </row>
    <row r="738" spans="1:8" ht="189">
      <c r="A738" s="13">
        <v>736</v>
      </c>
      <c r="B738" s="18" t="s">
        <v>237</v>
      </c>
      <c r="C738" s="18" t="s">
        <v>2004</v>
      </c>
      <c r="D738" s="19" t="s">
        <v>1147</v>
      </c>
      <c r="E738" s="18" t="s">
        <v>4234</v>
      </c>
      <c r="F738" s="24" t="s">
        <v>2661</v>
      </c>
      <c r="G738" s="27" t="s">
        <v>4540</v>
      </c>
      <c r="H738" s="18"/>
    </row>
    <row r="739" spans="1:8" ht="126">
      <c r="A739" s="13">
        <v>737</v>
      </c>
      <c r="B739" s="18" t="s">
        <v>1572</v>
      </c>
      <c r="C739" s="18" t="s">
        <v>1573</v>
      </c>
      <c r="D739" s="19" t="s">
        <v>1574</v>
      </c>
      <c r="E739" s="18" t="s">
        <v>4235</v>
      </c>
      <c r="F739" s="20">
        <v>881202146</v>
      </c>
      <c r="G739" s="21" t="s">
        <v>1575</v>
      </c>
      <c r="H739" s="18" t="s">
        <v>3420</v>
      </c>
    </row>
    <row r="740" spans="1:8" ht="31.5">
      <c r="A740" s="13">
        <v>738</v>
      </c>
      <c r="B740" s="18" t="s">
        <v>2921</v>
      </c>
      <c r="C740" s="18" t="s">
        <v>2922</v>
      </c>
      <c r="D740" s="19" t="s">
        <v>2924</v>
      </c>
      <c r="E740" s="18" t="s">
        <v>4236</v>
      </c>
      <c r="F740" s="20">
        <v>737164426</v>
      </c>
      <c r="G740" s="22" t="s">
        <v>2923</v>
      </c>
      <c r="H740" s="18"/>
    </row>
    <row r="741" spans="1:8" ht="141.75">
      <c r="A741" s="13">
        <v>739</v>
      </c>
      <c r="B741" s="18" t="s">
        <v>1379</v>
      </c>
      <c r="C741" s="18" t="s">
        <v>2554</v>
      </c>
      <c r="D741" s="19" t="s">
        <v>1380</v>
      </c>
      <c r="E741" s="18" t="s">
        <v>2592</v>
      </c>
      <c r="F741" s="20">
        <v>502947292</v>
      </c>
      <c r="G741" s="21" t="s">
        <v>1382</v>
      </c>
      <c r="H741" s="18"/>
    </row>
    <row r="742" spans="1:8" ht="220.5">
      <c r="A742" s="13">
        <v>740</v>
      </c>
      <c r="B742" s="18" t="s">
        <v>563</v>
      </c>
      <c r="C742" s="18" t="s">
        <v>564</v>
      </c>
      <c r="D742" s="19" t="s">
        <v>1060</v>
      </c>
      <c r="E742" s="18" t="s">
        <v>4237</v>
      </c>
      <c r="F742" s="18" t="s">
        <v>2531</v>
      </c>
      <c r="G742" s="21" t="s">
        <v>565</v>
      </c>
      <c r="H742" s="18" t="s">
        <v>1148</v>
      </c>
    </row>
    <row r="743" spans="1:8" ht="204.75">
      <c r="A743" s="13">
        <v>741</v>
      </c>
      <c r="B743" s="18" t="s">
        <v>899</v>
      </c>
      <c r="C743" s="18" t="s">
        <v>900</v>
      </c>
      <c r="D743" s="19" t="s">
        <v>1149</v>
      </c>
      <c r="E743" s="18" t="s">
        <v>4238</v>
      </c>
      <c r="F743" s="24">
        <v>601184022</v>
      </c>
      <c r="G743" s="21" t="s">
        <v>901</v>
      </c>
      <c r="H743" s="18"/>
    </row>
    <row r="744" spans="1:8" ht="110.25">
      <c r="A744" s="13">
        <v>742</v>
      </c>
      <c r="B744" s="18" t="s">
        <v>707</v>
      </c>
      <c r="C744" s="18" t="s">
        <v>708</v>
      </c>
      <c r="D744" s="19" t="s">
        <v>1150</v>
      </c>
      <c r="E744" s="18" t="s">
        <v>4239</v>
      </c>
      <c r="F744" s="24">
        <v>605323216</v>
      </c>
      <c r="G744" s="21" t="s">
        <v>709</v>
      </c>
      <c r="H744" s="18"/>
    </row>
    <row r="745" spans="1:8" ht="94.5">
      <c r="A745" s="13">
        <v>743</v>
      </c>
      <c r="B745" s="18" t="s">
        <v>2161</v>
      </c>
      <c r="C745" s="18" t="s">
        <v>2162</v>
      </c>
      <c r="D745" s="19" t="s">
        <v>2164</v>
      </c>
      <c r="E745" s="18" t="s">
        <v>2571</v>
      </c>
      <c r="F745" s="24">
        <v>510368181</v>
      </c>
      <c r="G745" s="22" t="s">
        <v>2163</v>
      </c>
      <c r="H745" s="18"/>
    </row>
    <row r="746" spans="1:8" ht="110.25">
      <c r="A746" s="13">
        <v>744</v>
      </c>
      <c r="B746" s="18" t="s">
        <v>676</v>
      </c>
      <c r="C746" s="18" t="s">
        <v>677</v>
      </c>
      <c r="D746" s="19" t="s">
        <v>1151</v>
      </c>
      <c r="E746" s="18" t="s">
        <v>4240</v>
      </c>
      <c r="F746" s="24">
        <v>502698558</v>
      </c>
      <c r="G746" s="21" t="s">
        <v>678</v>
      </c>
      <c r="H746" s="18"/>
    </row>
    <row r="747" spans="1:8" ht="141.75">
      <c r="A747" s="13">
        <v>745</v>
      </c>
      <c r="B747" s="18" t="s">
        <v>156</v>
      </c>
      <c r="C747" s="18" t="s">
        <v>6</v>
      </c>
      <c r="D747" s="19" t="s">
        <v>644</v>
      </c>
      <c r="E747" s="18" t="s">
        <v>4241</v>
      </c>
      <c r="F747" s="20">
        <v>602742943</v>
      </c>
      <c r="G747" s="21" t="s">
        <v>157</v>
      </c>
      <c r="H747" s="18" t="s">
        <v>12</v>
      </c>
    </row>
    <row r="748" spans="1:8" ht="110.25">
      <c r="A748" s="13">
        <v>746</v>
      </c>
      <c r="B748" s="18" t="s">
        <v>2165</v>
      </c>
      <c r="C748" s="18" t="s">
        <v>2166</v>
      </c>
      <c r="D748" s="19" t="s">
        <v>2169</v>
      </c>
      <c r="E748" s="18" t="s">
        <v>2168</v>
      </c>
      <c r="F748" s="20">
        <v>795699431</v>
      </c>
      <c r="G748" s="22" t="s">
        <v>2167</v>
      </c>
      <c r="H748" s="18"/>
    </row>
    <row r="749" spans="1:8" ht="126">
      <c r="A749" s="13">
        <v>747</v>
      </c>
      <c r="B749" s="18" t="s">
        <v>1686</v>
      </c>
      <c r="C749" s="18" t="s">
        <v>2336</v>
      </c>
      <c r="D749" s="23" t="s">
        <v>1690</v>
      </c>
      <c r="E749" s="18" t="s">
        <v>4242</v>
      </c>
      <c r="F749" s="20">
        <v>505309185</v>
      </c>
      <c r="G749" s="21" t="s">
        <v>1687</v>
      </c>
      <c r="H749" s="18"/>
    </row>
    <row r="750" spans="1:8" ht="204.75">
      <c r="A750" s="13">
        <v>748</v>
      </c>
      <c r="B750" s="18" t="s">
        <v>569</v>
      </c>
      <c r="C750" s="18" t="s">
        <v>2562</v>
      </c>
      <c r="D750" s="19" t="s">
        <v>1152</v>
      </c>
      <c r="E750" s="18" t="s">
        <v>3766</v>
      </c>
      <c r="F750" s="20">
        <v>510120713</v>
      </c>
      <c r="G750" s="22" t="s">
        <v>2561</v>
      </c>
      <c r="H750" s="18"/>
    </row>
    <row r="751" spans="1:8" ht="94.5">
      <c r="A751" s="13">
        <v>749</v>
      </c>
      <c r="B751" s="18" t="s">
        <v>220</v>
      </c>
      <c r="C751" s="18" t="s">
        <v>6</v>
      </c>
      <c r="D751" s="19" t="s">
        <v>824</v>
      </c>
      <c r="E751" s="18" t="s">
        <v>4243</v>
      </c>
      <c r="F751" s="20">
        <v>698437001</v>
      </c>
      <c r="G751" s="22" t="s">
        <v>2515</v>
      </c>
      <c r="H751" s="18" t="s">
        <v>12</v>
      </c>
    </row>
    <row r="752" spans="1:8" ht="110.25">
      <c r="A752" s="13">
        <v>750</v>
      </c>
      <c r="B752" s="18" t="s">
        <v>2828</v>
      </c>
      <c r="C752" s="18" t="s">
        <v>2830</v>
      </c>
      <c r="D752" s="19" t="s">
        <v>2831</v>
      </c>
      <c r="E752" s="18" t="s">
        <v>4244</v>
      </c>
      <c r="F752" s="20">
        <v>730030424</v>
      </c>
      <c r="G752" s="22" t="s">
        <v>2829</v>
      </c>
      <c r="H752" s="18"/>
    </row>
    <row r="753" spans="1:8" ht="94.5">
      <c r="A753" s="13">
        <v>751</v>
      </c>
      <c r="B753" s="18" t="s">
        <v>3689</v>
      </c>
      <c r="C753" s="18" t="s">
        <v>3690</v>
      </c>
      <c r="D753" s="19" t="s">
        <v>3691</v>
      </c>
      <c r="E753" s="18" t="s">
        <v>3692</v>
      </c>
      <c r="F753" s="20">
        <v>604994070</v>
      </c>
      <c r="G753" s="22" t="s">
        <v>3693</v>
      </c>
      <c r="H753" s="18"/>
    </row>
    <row r="754" spans="1:8" ht="252">
      <c r="A754" s="13">
        <v>752</v>
      </c>
      <c r="B754" s="18" t="s">
        <v>2361</v>
      </c>
      <c r="C754" s="18" t="s">
        <v>2347</v>
      </c>
      <c r="D754" s="19" t="s">
        <v>2362</v>
      </c>
      <c r="E754" s="18" t="s">
        <v>4245</v>
      </c>
      <c r="F754" s="24" t="s">
        <v>2359</v>
      </c>
      <c r="G754" s="22" t="s">
        <v>2360</v>
      </c>
      <c r="H754" s="18"/>
    </row>
    <row r="755" spans="1:8" ht="157.5">
      <c r="A755" s="13">
        <v>753</v>
      </c>
      <c r="B755" s="18" t="s">
        <v>1730</v>
      </c>
      <c r="C755" s="18" t="s">
        <v>2584</v>
      </c>
      <c r="D755" s="23" t="s">
        <v>1732</v>
      </c>
      <c r="E755" s="18" t="s">
        <v>4246</v>
      </c>
      <c r="F755" s="20">
        <v>512306435</v>
      </c>
      <c r="G755" s="21" t="s">
        <v>1733</v>
      </c>
      <c r="H755" s="18"/>
    </row>
    <row r="756" spans="1:8" ht="189">
      <c r="A756" s="13">
        <v>754</v>
      </c>
      <c r="B756" s="18" t="s">
        <v>3329</v>
      </c>
      <c r="C756" s="18" t="s">
        <v>3330</v>
      </c>
      <c r="D756" s="19" t="s">
        <v>3331</v>
      </c>
      <c r="E756" s="18" t="s">
        <v>4247</v>
      </c>
      <c r="F756" s="20">
        <v>505244233</v>
      </c>
      <c r="G756" s="22" t="s">
        <v>3327</v>
      </c>
      <c r="H756" s="18"/>
    </row>
    <row r="757" spans="1:8" ht="204.75">
      <c r="A757" s="13">
        <v>755</v>
      </c>
      <c r="B757" s="18" t="s">
        <v>2444</v>
      </c>
      <c r="C757" s="18" t="s">
        <v>2445</v>
      </c>
      <c r="D757" s="23" t="s">
        <v>2448</v>
      </c>
      <c r="E757" s="18" t="s">
        <v>4248</v>
      </c>
      <c r="F757" s="20">
        <v>721219499</v>
      </c>
      <c r="G757" s="22" t="s">
        <v>2446</v>
      </c>
      <c r="H757" s="18" t="s">
        <v>2447</v>
      </c>
    </row>
    <row r="758" spans="1:8" ht="180" customHeight="1">
      <c r="A758" s="13">
        <v>756</v>
      </c>
      <c r="B758" s="18" t="s">
        <v>2967</v>
      </c>
      <c r="C758" s="18" t="s">
        <v>2969</v>
      </c>
      <c r="D758" s="23" t="s">
        <v>2970</v>
      </c>
      <c r="E758" s="18" t="s">
        <v>4249</v>
      </c>
      <c r="F758" s="20">
        <v>608804638</v>
      </c>
      <c r="G758" s="22" t="s">
        <v>2968</v>
      </c>
      <c r="H758" s="18"/>
    </row>
    <row r="759" spans="1:8" ht="173.25">
      <c r="A759" s="13">
        <v>757</v>
      </c>
      <c r="B759" s="18" t="s">
        <v>3132</v>
      </c>
      <c r="C759" s="18" t="s">
        <v>3134</v>
      </c>
      <c r="D759" s="23" t="s">
        <v>3135</v>
      </c>
      <c r="E759" s="18" t="s">
        <v>4250</v>
      </c>
      <c r="F759" s="20">
        <v>791545885</v>
      </c>
      <c r="G759" s="22" t="s">
        <v>3133</v>
      </c>
      <c r="H759" s="18"/>
    </row>
    <row r="760" spans="1:8" ht="315">
      <c r="A760" s="13">
        <v>758</v>
      </c>
      <c r="B760" s="18" t="s">
        <v>4614</v>
      </c>
      <c r="C760" s="18" t="s">
        <v>4615</v>
      </c>
      <c r="D760" s="23" t="s">
        <v>4616</v>
      </c>
      <c r="E760" s="18"/>
      <c r="F760" s="20">
        <v>510181712</v>
      </c>
      <c r="G760" s="22" t="s">
        <v>4617</v>
      </c>
      <c r="H760" s="18"/>
    </row>
    <row r="761" spans="1:8" ht="157.5">
      <c r="A761" s="13">
        <v>759</v>
      </c>
      <c r="B761" s="18" t="s">
        <v>1962</v>
      </c>
      <c r="C761" s="18" t="s">
        <v>1963</v>
      </c>
      <c r="D761" s="23" t="s">
        <v>1966</v>
      </c>
      <c r="E761" s="18" t="s">
        <v>4251</v>
      </c>
      <c r="F761" s="24" t="s">
        <v>1964</v>
      </c>
      <c r="G761" s="22" t="s">
        <v>1965</v>
      </c>
      <c r="H761" s="18"/>
    </row>
    <row r="762" spans="1:8" ht="252">
      <c r="A762" s="13">
        <v>760</v>
      </c>
      <c r="B762" s="18" t="s">
        <v>371</v>
      </c>
      <c r="C762" s="18" t="s">
        <v>2626</v>
      </c>
      <c r="D762" s="19" t="s">
        <v>1153</v>
      </c>
      <c r="E762" s="18" t="s">
        <v>4252</v>
      </c>
      <c r="F762" s="20">
        <v>509011425</v>
      </c>
      <c r="G762" s="18" t="s">
        <v>372</v>
      </c>
      <c r="H762" s="18" t="s">
        <v>373</v>
      </c>
    </row>
    <row r="763" spans="1:8" ht="110.25">
      <c r="A763" s="13">
        <v>761</v>
      </c>
      <c r="B763" s="18" t="s">
        <v>2824</v>
      </c>
      <c r="C763" s="18" t="s">
        <v>2826</v>
      </c>
      <c r="D763" s="19" t="s">
        <v>2827</v>
      </c>
      <c r="E763" s="18" t="s">
        <v>3733</v>
      </c>
      <c r="F763" s="20">
        <v>506345575</v>
      </c>
      <c r="G763" s="22" t="s">
        <v>2825</v>
      </c>
      <c r="H763" s="18"/>
    </row>
    <row r="764" spans="1:8" ht="157.5">
      <c r="A764" s="13">
        <v>762</v>
      </c>
      <c r="B764" s="18" t="s">
        <v>821</v>
      </c>
      <c r="C764" s="18" t="s">
        <v>822</v>
      </c>
      <c r="D764" s="19" t="s">
        <v>1624</v>
      </c>
      <c r="E764" s="18" t="s">
        <v>4253</v>
      </c>
      <c r="F764" s="20">
        <v>796666742</v>
      </c>
      <c r="G764" s="21" t="s">
        <v>823</v>
      </c>
      <c r="H764" s="18" t="s">
        <v>12</v>
      </c>
    </row>
    <row r="765" spans="1:8" ht="110.25">
      <c r="A765" s="13">
        <v>763</v>
      </c>
      <c r="B765" s="18" t="s">
        <v>1244</v>
      </c>
      <c r="C765" s="18" t="s">
        <v>1245</v>
      </c>
      <c r="D765" s="19" t="s">
        <v>1249</v>
      </c>
      <c r="E765" s="18" t="s">
        <v>4254</v>
      </c>
      <c r="F765" s="20">
        <v>603212279</v>
      </c>
      <c r="G765" s="21" t="s">
        <v>1561</v>
      </c>
      <c r="H765" s="18"/>
    </row>
    <row r="766" spans="1:8" ht="78.75">
      <c r="A766" s="13">
        <v>764</v>
      </c>
      <c r="B766" s="18" t="s">
        <v>4732</v>
      </c>
      <c r="C766" s="18" t="s">
        <v>4733</v>
      </c>
      <c r="D766" s="19" t="s">
        <v>4734</v>
      </c>
      <c r="E766" s="18" t="s">
        <v>4735</v>
      </c>
      <c r="F766" s="20">
        <v>501521413</v>
      </c>
      <c r="G766" s="22" t="s">
        <v>4736</v>
      </c>
      <c r="H766" s="18"/>
    </row>
    <row r="767" spans="1:8" ht="110.25">
      <c r="A767" s="13">
        <v>765</v>
      </c>
      <c r="B767" s="18" t="s">
        <v>4762</v>
      </c>
      <c r="C767" s="18" t="s">
        <v>4763</v>
      </c>
      <c r="D767" s="19" t="s">
        <v>4766</v>
      </c>
      <c r="E767" s="18" t="s">
        <v>4765</v>
      </c>
      <c r="F767" s="20">
        <v>605050755</v>
      </c>
      <c r="G767" s="22" t="s">
        <v>4764</v>
      </c>
      <c r="H767" s="18"/>
    </row>
    <row r="768" spans="1:8" ht="78.75">
      <c r="A768" s="13">
        <v>766</v>
      </c>
      <c r="B768" s="18" t="s">
        <v>2142</v>
      </c>
      <c r="C768" s="18" t="s">
        <v>2143</v>
      </c>
      <c r="D768" s="19" t="s">
        <v>2144</v>
      </c>
      <c r="E768" s="18" t="s">
        <v>4255</v>
      </c>
      <c r="F768" s="20">
        <v>781168800</v>
      </c>
      <c r="G768" s="22" t="s">
        <v>2501</v>
      </c>
      <c r="H768" s="18"/>
    </row>
    <row r="769" spans="1:8" ht="157.5">
      <c r="A769" s="13">
        <v>767</v>
      </c>
      <c r="B769" s="18" t="s">
        <v>579</v>
      </c>
      <c r="C769" s="18" t="s">
        <v>618</v>
      </c>
      <c r="D769" s="19" t="s">
        <v>617</v>
      </c>
      <c r="E769" s="18" t="s">
        <v>4256</v>
      </c>
      <c r="F769" s="20">
        <v>888667829</v>
      </c>
      <c r="G769" s="21" t="s">
        <v>590</v>
      </c>
      <c r="H769" s="18"/>
    </row>
    <row r="770" spans="1:8" ht="409.5">
      <c r="A770" s="13">
        <v>768</v>
      </c>
      <c r="B770" s="18" t="s">
        <v>522</v>
      </c>
      <c r="C770" s="18" t="s">
        <v>1181</v>
      </c>
      <c r="D770" s="23" t="s">
        <v>1154</v>
      </c>
      <c r="E770" s="18" t="s">
        <v>4257</v>
      </c>
      <c r="F770" s="20">
        <v>790390363</v>
      </c>
      <c r="G770" s="22" t="s">
        <v>518</v>
      </c>
      <c r="H770" s="18" t="s">
        <v>519</v>
      </c>
    </row>
    <row r="771" spans="1:8" ht="110.25">
      <c r="A771" s="13">
        <v>769</v>
      </c>
      <c r="B771" s="18" t="s">
        <v>1743</v>
      </c>
      <c r="C771" s="18" t="s">
        <v>1744</v>
      </c>
      <c r="D771" s="23" t="s">
        <v>1745</v>
      </c>
      <c r="E771" s="18" t="s">
        <v>3851</v>
      </c>
      <c r="F771" s="20">
        <v>785546146</v>
      </c>
      <c r="G771" s="21" t="s">
        <v>1746</v>
      </c>
      <c r="H771" s="18"/>
    </row>
    <row r="772" spans="1:8" ht="110.25">
      <c r="A772" s="13">
        <v>770</v>
      </c>
      <c r="B772" s="18" t="s">
        <v>3081</v>
      </c>
      <c r="C772" s="18" t="s">
        <v>3083</v>
      </c>
      <c r="D772" s="23" t="s">
        <v>3084</v>
      </c>
      <c r="E772" s="18" t="s">
        <v>4258</v>
      </c>
      <c r="F772" s="20">
        <v>663240019</v>
      </c>
      <c r="G772" s="22" t="s">
        <v>3082</v>
      </c>
      <c r="H772" s="18"/>
    </row>
    <row r="773" spans="1:8" ht="267.75">
      <c r="A773" s="13">
        <v>771</v>
      </c>
      <c r="B773" s="18" t="s">
        <v>419</v>
      </c>
      <c r="C773" s="18" t="s">
        <v>420</v>
      </c>
      <c r="D773" s="19" t="s">
        <v>1155</v>
      </c>
      <c r="E773" s="18" t="s">
        <v>4259</v>
      </c>
      <c r="F773" s="20">
        <v>502532087</v>
      </c>
      <c r="G773" s="18" t="s">
        <v>421</v>
      </c>
      <c r="H773" s="18" t="s">
        <v>247</v>
      </c>
    </row>
    <row r="774" spans="1:8" ht="141.75">
      <c r="A774" s="13">
        <v>772</v>
      </c>
      <c r="B774" s="18" t="s">
        <v>136</v>
      </c>
      <c r="C774" s="18" t="s">
        <v>6</v>
      </c>
      <c r="D774" s="19" t="s">
        <v>1156</v>
      </c>
      <c r="E774" s="18" t="s">
        <v>4000</v>
      </c>
      <c r="F774" s="20">
        <v>501164425</v>
      </c>
      <c r="G774" s="21" t="s">
        <v>137</v>
      </c>
      <c r="H774" s="18" t="s">
        <v>12</v>
      </c>
    </row>
    <row r="775" spans="1:8" ht="173.25">
      <c r="A775" s="13">
        <v>773</v>
      </c>
      <c r="B775" s="18" t="s">
        <v>733</v>
      </c>
      <c r="C775" s="18" t="s">
        <v>3147</v>
      </c>
      <c r="D775" s="19" t="s">
        <v>3148</v>
      </c>
      <c r="E775" s="18" t="s">
        <v>4260</v>
      </c>
      <c r="F775" s="20">
        <v>605199998</v>
      </c>
      <c r="G775" s="22" t="s">
        <v>4716</v>
      </c>
      <c r="H775" s="18" t="s">
        <v>12</v>
      </c>
    </row>
    <row r="776" spans="1:8" ht="126">
      <c r="A776" s="13">
        <v>774</v>
      </c>
      <c r="B776" s="18" t="s">
        <v>934</v>
      </c>
      <c r="C776" s="18" t="s">
        <v>935</v>
      </c>
      <c r="D776" s="19" t="s">
        <v>1061</v>
      </c>
      <c r="E776" s="18" t="s">
        <v>4261</v>
      </c>
      <c r="F776" s="24" t="s">
        <v>937</v>
      </c>
      <c r="G776" s="21" t="s">
        <v>936</v>
      </c>
      <c r="H776" s="18"/>
    </row>
    <row r="777" spans="1:8" ht="141.75">
      <c r="A777" s="13">
        <v>775</v>
      </c>
      <c r="B777" s="18" t="s">
        <v>1335</v>
      </c>
      <c r="C777" s="18" t="s">
        <v>1333</v>
      </c>
      <c r="D777" s="23" t="s">
        <v>1334</v>
      </c>
      <c r="E777" s="18" t="s">
        <v>4262</v>
      </c>
      <c r="F777" s="20">
        <v>605555041</v>
      </c>
      <c r="G777" s="22" t="s">
        <v>2546</v>
      </c>
      <c r="H777" s="18"/>
    </row>
    <row r="778" spans="1:8" ht="126">
      <c r="A778" s="13">
        <v>776</v>
      </c>
      <c r="B778" s="18" t="s">
        <v>1282</v>
      </c>
      <c r="C778" s="18" t="s">
        <v>1288</v>
      </c>
      <c r="D778" s="19" t="s">
        <v>1287</v>
      </c>
      <c r="E778" s="18" t="s">
        <v>1319</v>
      </c>
      <c r="F778" s="20">
        <v>605555668</v>
      </c>
      <c r="G778" s="21" t="s">
        <v>1283</v>
      </c>
      <c r="H778" s="18"/>
    </row>
    <row r="779" spans="1:8" ht="126">
      <c r="A779" s="13">
        <v>777</v>
      </c>
      <c r="B779" s="18" t="s">
        <v>1198</v>
      </c>
      <c r="C779" s="18" t="s">
        <v>1197</v>
      </c>
      <c r="D779" s="19" t="s">
        <v>1203</v>
      </c>
      <c r="E779" s="18" t="s">
        <v>4263</v>
      </c>
      <c r="F779" s="20">
        <v>601519719</v>
      </c>
      <c r="G779" s="21" t="s">
        <v>1199</v>
      </c>
      <c r="H779" s="18"/>
    </row>
    <row r="780" spans="1:8" ht="47.25">
      <c r="A780" s="13">
        <v>778</v>
      </c>
      <c r="B780" s="18" t="s">
        <v>4780</v>
      </c>
      <c r="C780" s="18" t="s">
        <v>4781</v>
      </c>
      <c r="D780" s="19" t="s">
        <v>4783</v>
      </c>
      <c r="E780" s="18" t="s">
        <v>4782</v>
      </c>
      <c r="F780" s="20"/>
      <c r="G780" s="21"/>
      <c r="H780" s="18"/>
    </row>
    <row r="781" spans="1:8" ht="141.75">
      <c r="A781" s="13">
        <v>779</v>
      </c>
      <c r="B781" s="18" t="s">
        <v>2767</v>
      </c>
      <c r="C781" s="18" t="s">
        <v>2768</v>
      </c>
      <c r="D781" s="19" t="s">
        <v>2771</v>
      </c>
      <c r="E781" s="18" t="s">
        <v>2770</v>
      </c>
      <c r="F781" s="20">
        <v>507707782</v>
      </c>
      <c r="G781" s="22" t="s">
        <v>2769</v>
      </c>
      <c r="H781" s="18"/>
    </row>
    <row r="782" spans="1:8" ht="236.25">
      <c r="A782" s="13">
        <v>780</v>
      </c>
      <c r="B782" s="18" t="s">
        <v>239</v>
      </c>
      <c r="C782" s="18" t="s">
        <v>2540</v>
      </c>
      <c r="D782" s="19" t="s">
        <v>249</v>
      </c>
      <c r="E782" s="18" t="s">
        <v>4264</v>
      </c>
      <c r="F782" s="24" t="s">
        <v>2539</v>
      </c>
      <c r="G782" s="18" t="s">
        <v>2538</v>
      </c>
      <c r="H782" s="18" t="s">
        <v>240</v>
      </c>
    </row>
    <row r="783" spans="1:8" ht="252">
      <c r="A783" s="13">
        <v>781</v>
      </c>
      <c r="B783" s="18" t="s">
        <v>233</v>
      </c>
      <c r="C783" s="18" t="s">
        <v>45</v>
      </c>
      <c r="D783" s="19" t="s">
        <v>1157</v>
      </c>
      <c r="E783" s="18" t="s">
        <v>4265</v>
      </c>
      <c r="F783" s="21" t="s">
        <v>16</v>
      </c>
      <c r="G783" s="21" t="s">
        <v>44</v>
      </c>
      <c r="H783" s="18" t="s">
        <v>9</v>
      </c>
    </row>
    <row r="784" spans="1:8" ht="78.75">
      <c r="A784" s="13">
        <v>782</v>
      </c>
      <c r="B784" s="18" t="s">
        <v>4717</v>
      </c>
      <c r="C784" s="18" t="s">
        <v>4720</v>
      </c>
      <c r="D784" s="19" t="s">
        <v>4721</v>
      </c>
      <c r="E784" s="18" t="s">
        <v>4719</v>
      </c>
      <c r="F784" s="20">
        <v>796210449</v>
      </c>
      <c r="G784" s="22" t="s">
        <v>4718</v>
      </c>
      <c r="H784" s="18"/>
    </row>
    <row r="785" spans="1:8" ht="126">
      <c r="A785" s="13">
        <v>783</v>
      </c>
      <c r="B785" s="18" t="s">
        <v>704</v>
      </c>
      <c r="C785" s="18" t="s">
        <v>705</v>
      </c>
      <c r="D785" s="23" t="s">
        <v>1062</v>
      </c>
      <c r="E785" s="18" t="s">
        <v>4266</v>
      </c>
      <c r="F785" s="20">
        <v>600484320</v>
      </c>
      <c r="G785" s="21" t="s">
        <v>706</v>
      </c>
      <c r="H785" s="18"/>
    </row>
    <row r="786" spans="1:8" ht="189">
      <c r="A786" s="13">
        <v>784</v>
      </c>
      <c r="B786" s="18" t="s">
        <v>234</v>
      </c>
      <c r="C786" s="24" t="s">
        <v>10</v>
      </c>
      <c r="D786" s="41" t="s">
        <v>1158</v>
      </c>
      <c r="E786" s="18" t="s">
        <v>4267</v>
      </c>
      <c r="F786" s="20">
        <v>535123845</v>
      </c>
      <c r="G786" s="21" t="s">
        <v>11</v>
      </c>
      <c r="H786" s="18" t="s">
        <v>12</v>
      </c>
    </row>
    <row r="787" spans="1:8" ht="78.75">
      <c r="A787" s="13">
        <v>785</v>
      </c>
      <c r="B787" s="18" t="s">
        <v>3379</v>
      </c>
      <c r="C787" s="24" t="s">
        <v>3380</v>
      </c>
      <c r="D787" s="41" t="s">
        <v>3382</v>
      </c>
      <c r="E787" s="18" t="s">
        <v>3850</v>
      </c>
      <c r="F787" s="20">
        <v>694211881</v>
      </c>
      <c r="G787" s="22" t="s">
        <v>3381</v>
      </c>
      <c r="H787" s="18"/>
    </row>
    <row r="788" spans="1:8" ht="299.25">
      <c r="A788" s="13">
        <v>786</v>
      </c>
      <c r="B788" s="18" t="s">
        <v>208</v>
      </c>
      <c r="C788" s="18" t="s">
        <v>209</v>
      </c>
      <c r="D788" s="19" t="s">
        <v>1159</v>
      </c>
      <c r="E788" s="18" t="s">
        <v>4268</v>
      </c>
      <c r="F788" s="20">
        <v>603598574</v>
      </c>
      <c r="G788" s="21" t="s">
        <v>210</v>
      </c>
      <c r="H788" s="18"/>
    </row>
    <row r="789" spans="1:8" ht="141.75">
      <c r="A789" s="13">
        <v>787</v>
      </c>
      <c r="B789" s="18" t="s">
        <v>138</v>
      </c>
      <c r="C789" s="18" t="s">
        <v>6</v>
      </c>
      <c r="D789" s="19" t="s">
        <v>1160</v>
      </c>
      <c r="E789" s="18" t="s">
        <v>3983</v>
      </c>
      <c r="F789" s="20">
        <v>668149005</v>
      </c>
      <c r="G789" s="21" t="s">
        <v>139</v>
      </c>
      <c r="H789" s="18" t="s">
        <v>12</v>
      </c>
    </row>
    <row r="790" spans="1:8" ht="220.5">
      <c r="A790" s="13">
        <v>788</v>
      </c>
      <c r="B790" s="18" t="s">
        <v>574</v>
      </c>
      <c r="C790" s="18" t="s">
        <v>575</v>
      </c>
      <c r="D790" s="19" t="s">
        <v>1161</v>
      </c>
      <c r="E790" s="18" t="s">
        <v>3766</v>
      </c>
      <c r="F790" s="20">
        <v>536110114</v>
      </c>
      <c r="G790" s="21" t="s">
        <v>576</v>
      </c>
      <c r="H790" s="18"/>
    </row>
    <row r="791" spans="1:8" ht="236.25">
      <c r="A791" s="13">
        <v>789</v>
      </c>
      <c r="B791" s="18" t="s">
        <v>806</v>
      </c>
      <c r="C791" s="18" t="s">
        <v>807</v>
      </c>
      <c r="D791" s="19" t="s">
        <v>1162</v>
      </c>
      <c r="E791" s="18" t="s">
        <v>4269</v>
      </c>
      <c r="F791" s="20">
        <v>605342390</v>
      </c>
      <c r="G791" s="21" t="s">
        <v>808</v>
      </c>
      <c r="H791" s="18"/>
    </row>
    <row r="792" spans="1:8" ht="126">
      <c r="A792" s="13">
        <v>790</v>
      </c>
      <c r="B792" s="18" t="s">
        <v>1625</v>
      </c>
      <c r="C792" s="18" t="s">
        <v>1626</v>
      </c>
      <c r="D792" s="23" t="s">
        <v>1627</v>
      </c>
      <c r="E792" s="18" t="s">
        <v>542</v>
      </c>
      <c r="F792" s="20">
        <v>697604461</v>
      </c>
      <c r="G792" s="21" t="s">
        <v>1628</v>
      </c>
      <c r="H792" s="18"/>
    </row>
    <row r="793" spans="1:8" ht="126">
      <c r="A793" s="13">
        <v>791</v>
      </c>
      <c r="B793" s="18" t="s">
        <v>1656</v>
      </c>
      <c r="C793" s="18" t="s">
        <v>1657</v>
      </c>
      <c r="D793" s="23" t="s">
        <v>1658</v>
      </c>
      <c r="E793" s="18" t="s">
        <v>4270</v>
      </c>
      <c r="F793" s="20">
        <v>535690121</v>
      </c>
      <c r="G793" s="21" t="s">
        <v>1659</v>
      </c>
      <c r="H793" s="18"/>
    </row>
    <row r="794" spans="1:8" ht="110.25">
      <c r="A794" s="13">
        <v>792</v>
      </c>
      <c r="B794" s="18" t="s">
        <v>1468</v>
      </c>
      <c r="C794" s="18" t="s">
        <v>1469</v>
      </c>
      <c r="D794" s="19" t="s">
        <v>1470</v>
      </c>
      <c r="E794" s="18" t="s">
        <v>3756</v>
      </c>
      <c r="F794" s="20">
        <v>664154087</v>
      </c>
      <c r="G794" s="22" t="s">
        <v>2480</v>
      </c>
      <c r="H794" s="18"/>
    </row>
    <row r="795" spans="1:8" ht="204.75">
      <c r="A795" s="13">
        <v>793</v>
      </c>
      <c r="B795" s="18" t="s">
        <v>381</v>
      </c>
      <c r="C795" s="18" t="s">
        <v>338</v>
      </c>
      <c r="D795" s="19" t="s">
        <v>1163</v>
      </c>
      <c r="E795" s="18" t="s">
        <v>4271</v>
      </c>
      <c r="F795" s="20" t="s">
        <v>382</v>
      </c>
      <c r="G795" s="18" t="s">
        <v>383</v>
      </c>
      <c r="H795" s="18" t="s">
        <v>384</v>
      </c>
    </row>
    <row r="796" spans="1:8" ht="126">
      <c r="A796" s="13">
        <v>794</v>
      </c>
      <c r="B796" s="18" t="s">
        <v>2859</v>
      </c>
      <c r="C796" s="18" t="s">
        <v>2861</v>
      </c>
      <c r="D796" s="19" t="s">
        <v>2862</v>
      </c>
      <c r="E796" s="18" t="s">
        <v>4272</v>
      </c>
      <c r="F796" s="20">
        <v>664739500</v>
      </c>
      <c r="G796" s="27" t="s">
        <v>2860</v>
      </c>
      <c r="H796" s="18" t="s">
        <v>875</v>
      </c>
    </row>
    <row r="797" spans="1:8" ht="126">
      <c r="A797" s="13">
        <v>795</v>
      </c>
      <c r="B797" s="18" t="s">
        <v>741</v>
      </c>
      <c r="C797" s="18" t="s">
        <v>2658</v>
      </c>
      <c r="D797" s="19" t="s">
        <v>1164</v>
      </c>
      <c r="E797" s="18" t="s">
        <v>4273</v>
      </c>
      <c r="F797" s="20">
        <v>603667149</v>
      </c>
      <c r="G797" s="21" t="s">
        <v>742</v>
      </c>
      <c r="H797" s="18" t="s">
        <v>743</v>
      </c>
    </row>
    <row r="798" spans="1:8" ht="189">
      <c r="A798" s="13">
        <v>796</v>
      </c>
      <c r="B798" s="18" t="s">
        <v>1922</v>
      </c>
      <c r="C798" s="18" t="s">
        <v>788</v>
      </c>
      <c r="D798" s="19" t="s">
        <v>1923</v>
      </c>
      <c r="E798" s="18" t="s">
        <v>4274</v>
      </c>
      <c r="F798" s="20">
        <v>791158153</v>
      </c>
      <c r="G798" s="31" t="s">
        <v>1924</v>
      </c>
      <c r="H798" s="18" t="s">
        <v>789</v>
      </c>
    </row>
    <row r="799" spans="1:8" ht="252">
      <c r="A799" s="13">
        <v>797</v>
      </c>
      <c r="B799" s="18" t="s">
        <v>4784</v>
      </c>
      <c r="C799" s="18" t="s">
        <v>4787</v>
      </c>
      <c r="D799" s="19" t="s">
        <v>4788</v>
      </c>
      <c r="E799" s="18" t="s">
        <v>4786</v>
      </c>
      <c r="F799" s="20">
        <v>602122526</v>
      </c>
      <c r="G799" s="22" t="s">
        <v>4785</v>
      </c>
      <c r="H799" s="18"/>
    </row>
    <row r="800" spans="1:8" ht="157.5">
      <c r="A800" s="13">
        <v>798</v>
      </c>
      <c r="B800" s="18" t="s">
        <v>140</v>
      </c>
      <c r="C800" s="18" t="s">
        <v>141</v>
      </c>
      <c r="D800" s="19" t="s">
        <v>1165</v>
      </c>
      <c r="E800" s="18" t="s">
        <v>4055</v>
      </c>
      <c r="F800" s="20">
        <v>602341475</v>
      </c>
      <c r="G800" s="21" t="s">
        <v>142</v>
      </c>
      <c r="H800" s="18"/>
    </row>
    <row r="801" spans="1:8" ht="220.5">
      <c r="A801" s="13">
        <v>799</v>
      </c>
      <c r="B801" s="18" t="s">
        <v>1734</v>
      </c>
      <c r="C801" s="18" t="s">
        <v>1735</v>
      </c>
      <c r="D801" s="23" t="s">
        <v>1740</v>
      </c>
      <c r="E801" s="18" t="s">
        <v>4275</v>
      </c>
      <c r="F801" s="20">
        <v>781205900</v>
      </c>
      <c r="G801" s="21" t="s">
        <v>1736</v>
      </c>
      <c r="H801" s="18" t="s">
        <v>1737</v>
      </c>
    </row>
    <row r="802" spans="1:8" ht="141.75">
      <c r="A802" s="13">
        <v>800</v>
      </c>
      <c r="B802" s="18" t="s">
        <v>143</v>
      </c>
      <c r="C802" s="18" t="s">
        <v>6</v>
      </c>
      <c r="D802" s="19" t="s">
        <v>144</v>
      </c>
      <c r="E802" s="18" t="s">
        <v>4276</v>
      </c>
      <c r="F802" s="20">
        <v>698375537</v>
      </c>
      <c r="G802" s="21" t="s">
        <v>145</v>
      </c>
      <c r="H802" s="18" t="s">
        <v>12</v>
      </c>
    </row>
    <row r="803" spans="1:8" ht="126">
      <c r="A803" s="13">
        <v>801</v>
      </c>
      <c r="B803" s="18" t="s">
        <v>2651</v>
      </c>
      <c r="C803" s="42" t="s">
        <v>2652</v>
      </c>
      <c r="D803" s="43" t="s">
        <v>53</v>
      </c>
      <c r="E803" s="18" t="s">
        <v>4277</v>
      </c>
      <c r="F803" s="24">
        <v>604244544</v>
      </c>
      <c r="G803" s="27" t="s">
        <v>2653</v>
      </c>
      <c r="H803" s="18" t="s">
        <v>9</v>
      </c>
    </row>
    <row r="804" spans="1:8" ht="126">
      <c r="A804" s="13">
        <v>802</v>
      </c>
      <c r="B804" s="18" t="s">
        <v>2346</v>
      </c>
      <c r="C804" s="42" t="s">
        <v>2347</v>
      </c>
      <c r="D804" s="43" t="s">
        <v>2349</v>
      </c>
      <c r="E804" s="18" t="s">
        <v>4278</v>
      </c>
      <c r="F804" s="24">
        <v>601055263</v>
      </c>
      <c r="G804" s="27" t="s">
        <v>2348</v>
      </c>
      <c r="H804" s="18"/>
    </row>
    <row r="805" spans="1:8" ht="110.25">
      <c r="A805" s="13">
        <v>803</v>
      </c>
      <c r="B805" s="18" t="s">
        <v>1444</v>
      </c>
      <c r="C805" s="18" t="s">
        <v>1445</v>
      </c>
      <c r="D805" s="23" t="s">
        <v>1446</v>
      </c>
      <c r="E805" s="18" t="s">
        <v>4279</v>
      </c>
      <c r="F805" s="20">
        <v>506062696</v>
      </c>
      <c r="G805" s="21" t="s">
        <v>1447</v>
      </c>
      <c r="H805" s="18"/>
    </row>
    <row r="806" spans="1:8" ht="110.25">
      <c r="A806" s="13">
        <v>804</v>
      </c>
      <c r="B806" s="18" t="s">
        <v>526</v>
      </c>
      <c r="C806" s="18" t="s">
        <v>2597</v>
      </c>
      <c r="D806" s="23" t="s">
        <v>1063</v>
      </c>
      <c r="E806" s="18" t="s">
        <v>4280</v>
      </c>
      <c r="F806" s="20">
        <v>730079914</v>
      </c>
      <c r="G806" s="18" t="s">
        <v>2598</v>
      </c>
      <c r="H806" s="18"/>
    </row>
    <row r="807" spans="1:8" ht="110.25">
      <c r="A807" s="13">
        <v>805</v>
      </c>
      <c r="B807" s="18" t="s">
        <v>1678</v>
      </c>
      <c r="C807" s="18" t="s">
        <v>1679</v>
      </c>
      <c r="D807" s="23" t="s">
        <v>1680</v>
      </c>
      <c r="E807" s="18" t="s">
        <v>3832</v>
      </c>
      <c r="F807" s="20">
        <v>602459300</v>
      </c>
      <c r="G807" s="21" t="s">
        <v>1681</v>
      </c>
      <c r="H807" s="18"/>
    </row>
    <row r="808" spans="1:8" ht="157.5">
      <c r="A808" s="13">
        <v>806</v>
      </c>
      <c r="B808" s="18" t="s">
        <v>850</v>
      </c>
      <c r="C808" s="18" t="s">
        <v>2648</v>
      </c>
      <c r="D808" s="23" t="s">
        <v>1064</v>
      </c>
      <c r="E808" s="18" t="s">
        <v>4281</v>
      </c>
      <c r="F808" s="20">
        <v>508130976</v>
      </c>
      <c r="G808" s="21" t="s">
        <v>851</v>
      </c>
      <c r="H808" s="18"/>
    </row>
    <row r="809" spans="1:8" ht="126">
      <c r="A809" s="13">
        <v>807</v>
      </c>
      <c r="B809" s="18" t="s">
        <v>3456</v>
      </c>
      <c r="C809" s="18" t="s">
        <v>3457</v>
      </c>
      <c r="D809" s="23" t="s">
        <v>3460</v>
      </c>
      <c r="E809" s="18" t="s">
        <v>4282</v>
      </c>
      <c r="F809" s="24" t="s">
        <v>3458</v>
      </c>
      <c r="G809" s="22" t="s">
        <v>3459</v>
      </c>
      <c r="H809" s="18"/>
    </row>
    <row r="810" spans="1:8" ht="220.5">
      <c r="A810" s="13">
        <v>808</v>
      </c>
      <c r="B810" s="18" t="s">
        <v>2818</v>
      </c>
      <c r="C810" s="18" t="s">
        <v>3543</v>
      </c>
      <c r="D810" s="23" t="s">
        <v>3028</v>
      </c>
      <c r="E810" s="18" t="s">
        <v>4283</v>
      </c>
      <c r="F810" s="20">
        <v>504664413</v>
      </c>
      <c r="G810" s="22" t="s">
        <v>2817</v>
      </c>
      <c r="H810" s="18" t="s">
        <v>2942</v>
      </c>
    </row>
    <row r="811" spans="1:8" ht="204.75">
      <c r="A811" s="13">
        <v>809</v>
      </c>
      <c r="B811" s="18" t="s">
        <v>2371</v>
      </c>
      <c r="C811" s="18" t="s">
        <v>3026</v>
      </c>
      <c r="D811" s="23" t="s">
        <v>3211</v>
      </c>
      <c r="E811" s="18" t="s">
        <v>4284</v>
      </c>
      <c r="F811" s="20">
        <v>665583329</v>
      </c>
      <c r="G811" s="22" t="s">
        <v>2372</v>
      </c>
      <c r="H811" s="18" t="s">
        <v>2373</v>
      </c>
    </row>
    <row r="812" spans="1:8" ht="126">
      <c r="A812" s="13">
        <v>810</v>
      </c>
      <c r="B812" s="18" t="s">
        <v>684</v>
      </c>
      <c r="C812" s="18" t="s">
        <v>685</v>
      </c>
      <c r="D812" s="23" t="s">
        <v>1065</v>
      </c>
      <c r="E812" s="18" t="s">
        <v>3767</v>
      </c>
      <c r="F812" s="20">
        <v>510847992</v>
      </c>
      <c r="G812" s="21" t="s">
        <v>686</v>
      </c>
      <c r="H812" s="18" t="s">
        <v>687</v>
      </c>
    </row>
    <row r="813" spans="1:8" ht="78.75">
      <c r="A813" s="13">
        <v>811</v>
      </c>
      <c r="B813" s="18" t="s">
        <v>2279</v>
      </c>
      <c r="C813" s="18" t="s">
        <v>2283</v>
      </c>
      <c r="D813" s="23" t="s">
        <v>2284</v>
      </c>
      <c r="E813" s="18" t="s">
        <v>2282</v>
      </c>
      <c r="F813" s="24" t="s">
        <v>2280</v>
      </c>
      <c r="G813" s="22" t="s">
        <v>2281</v>
      </c>
      <c r="H813" s="18" t="s">
        <v>2285</v>
      </c>
    </row>
    <row r="814" spans="1:8" ht="126">
      <c r="A814" s="13">
        <v>812</v>
      </c>
      <c r="B814" s="18" t="s">
        <v>302</v>
      </c>
      <c r="C814" s="18" t="s">
        <v>305</v>
      </c>
      <c r="D814" s="19" t="s">
        <v>645</v>
      </c>
      <c r="E814" s="18" t="s">
        <v>4285</v>
      </c>
      <c r="F814" s="20">
        <v>508771359</v>
      </c>
      <c r="G814" s="21" t="s">
        <v>303</v>
      </c>
      <c r="H814" s="18" t="s">
        <v>304</v>
      </c>
    </row>
    <row r="815" spans="1:8" ht="110.25">
      <c r="A815" s="13">
        <v>813</v>
      </c>
      <c r="B815" s="18" t="s">
        <v>1914</v>
      </c>
      <c r="C815" s="18" t="s">
        <v>1915</v>
      </c>
      <c r="D815" s="19" t="s">
        <v>1918</v>
      </c>
      <c r="E815" s="18" t="s">
        <v>4286</v>
      </c>
      <c r="F815" s="20">
        <v>506156488</v>
      </c>
      <c r="G815" s="21" t="s">
        <v>1917</v>
      </c>
      <c r="H815" s="18"/>
    </row>
    <row r="816" spans="1:8" ht="94.5">
      <c r="A816" s="13">
        <v>814</v>
      </c>
      <c r="B816" s="18" t="s">
        <v>3332</v>
      </c>
      <c r="C816" s="18" t="s">
        <v>3333</v>
      </c>
      <c r="D816" s="19" t="s">
        <v>3336</v>
      </c>
      <c r="E816" s="18" t="s">
        <v>3818</v>
      </c>
      <c r="F816" s="24" t="s">
        <v>3334</v>
      </c>
      <c r="G816" s="22" t="s">
        <v>3335</v>
      </c>
      <c r="H816" s="18" t="s">
        <v>22</v>
      </c>
    </row>
    <row r="817" spans="1:8" ht="110.25">
      <c r="A817" s="13">
        <v>815</v>
      </c>
      <c r="B817" s="18" t="s">
        <v>3548</v>
      </c>
      <c r="C817" s="18" t="s">
        <v>3549</v>
      </c>
      <c r="D817" s="19" t="s">
        <v>3551</v>
      </c>
      <c r="E817" s="18" t="s">
        <v>4287</v>
      </c>
      <c r="F817" s="24">
        <v>880085880</v>
      </c>
      <c r="G817" s="22" t="s">
        <v>3550</v>
      </c>
      <c r="H817" s="18"/>
    </row>
    <row r="818" spans="1:8" ht="299.25">
      <c r="A818" s="13">
        <v>816</v>
      </c>
      <c r="B818" s="18" t="s">
        <v>1010</v>
      </c>
      <c r="C818" s="18" t="s">
        <v>1001</v>
      </c>
      <c r="D818" s="19" t="s">
        <v>1277</v>
      </c>
      <c r="E818" s="18" t="s">
        <v>4288</v>
      </c>
      <c r="F818" s="20">
        <v>881481452</v>
      </c>
      <c r="G818" s="22" t="s">
        <v>1002</v>
      </c>
      <c r="H818" s="18" t="e">
        <f>-D923</f>
        <v>#VALUE!</v>
      </c>
    </row>
    <row r="819" spans="1:8" ht="110.25">
      <c r="A819" s="13">
        <v>817</v>
      </c>
      <c r="B819" s="18" t="s">
        <v>2204</v>
      </c>
      <c r="C819" s="18" t="s">
        <v>2205</v>
      </c>
      <c r="D819" s="19" t="s">
        <v>2207</v>
      </c>
      <c r="E819" s="18" t="s">
        <v>2630</v>
      </c>
      <c r="F819" s="20">
        <v>506539432</v>
      </c>
      <c r="G819" s="22" t="s">
        <v>2206</v>
      </c>
      <c r="H819" s="18"/>
    </row>
    <row r="820" spans="1:8" ht="78.75">
      <c r="A820" s="13">
        <v>818</v>
      </c>
      <c r="B820" s="18" t="s">
        <v>1987</v>
      </c>
      <c r="C820" s="18" t="s">
        <v>1988</v>
      </c>
      <c r="D820" s="19" t="s">
        <v>1990</v>
      </c>
      <c r="E820" s="18" t="s">
        <v>4289</v>
      </c>
      <c r="F820" s="20">
        <v>501121897</v>
      </c>
      <c r="G820" s="22" t="s">
        <v>1989</v>
      </c>
      <c r="H820" s="18" t="s">
        <v>1991</v>
      </c>
    </row>
    <row r="821" spans="1:8" ht="110.25">
      <c r="A821" s="13">
        <v>819</v>
      </c>
      <c r="B821" s="18" t="s">
        <v>712</v>
      </c>
      <c r="C821" s="18" t="s">
        <v>713</v>
      </c>
      <c r="D821" s="23" t="s">
        <v>1066</v>
      </c>
      <c r="E821" s="18" t="s">
        <v>3642</v>
      </c>
      <c r="F821" s="20">
        <v>605446674</v>
      </c>
      <c r="G821" s="21" t="s">
        <v>714</v>
      </c>
      <c r="H821" s="18"/>
    </row>
    <row r="822" spans="1:8" ht="110.25">
      <c r="A822" s="13">
        <v>820</v>
      </c>
      <c r="B822" s="18" t="s">
        <v>204</v>
      </c>
      <c r="C822" s="18" t="s">
        <v>2635</v>
      </c>
      <c r="D822" s="19" t="s">
        <v>646</v>
      </c>
      <c r="E822" s="18" t="s">
        <v>4290</v>
      </c>
      <c r="F822" s="20">
        <v>693692943</v>
      </c>
      <c r="G822" s="27" t="s">
        <v>2636</v>
      </c>
      <c r="H822" s="18" t="s">
        <v>64</v>
      </c>
    </row>
    <row r="823" spans="1:8" ht="63">
      <c r="A823" s="13">
        <v>821</v>
      </c>
      <c r="B823" s="18" t="s">
        <v>2002</v>
      </c>
      <c r="C823" s="18" t="s">
        <v>2594</v>
      </c>
      <c r="D823" s="19"/>
      <c r="E823" s="18" t="s">
        <v>4291</v>
      </c>
      <c r="F823" s="20">
        <v>602868643</v>
      </c>
      <c r="G823" s="27" t="s">
        <v>2003</v>
      </c>
      <c r="H823" s="18"/>
    </row>
    <row r="824" spans="1:8" ht="126">
      <c r="A824" s="13">
        <v>822</v>
      </c>
      <c r="B824" s="18" t="s">
        <v>2649</v>
      </c>
      <c r="C824" s="18" t="s">
        <v>2650</v>
      </c>
      <c r="D824" s="23" t="s">
        <v>1278</v>
      </c>
      <c r="E824" s="18" t="s">
        <v>4292</v>
      </c>
      <c r="F824" s="20">
        <v>794098895</v>
      </c>
      <c r="G824" s="21" t="s">
        <v>902</v>
      </c>
      <c r="H824" s="18"/>
    </row>
    <row r="825" spans="1:8" ht="126">
      <c r="A825" s="13">
        <v>823</v>
      </c>
      <c r="B825" s="18" t="s">
        <v>1228</v>
      </c>
      <c r="C825" s="18" t="s">
        <v>1229</v>
      </c>
      <c r="D825" s="19" t="s">
        <v>1231</v>
      </c>
      <c r="E825" s="18" t="s">
        <v>4293</v>
      </c>
      <c r="F825" s="20">
        <v>603193774</v>
      </c>
      <c r="G825" s="21" t="s">
        <v>1230</v>
      </c>
      <c r="H825" s="18"/>
    </row>
    <row r="826" spans="1:8" ht="141.75">
      <c r="A826" s="13">
        <v>824</v>
      </c>
      <c r="B826" s="18" t="s">
        <v>577</v>
      </c>
      <c r="C826" s="18" t="s">
        <v>1367</v>
      </c>
      <c r="D826" s="19" t="s">
        <v>1067</v>
      </c>
      <c r="E826" s="18" t="s">
        <v>4294</v>
      </c>
      <c r="F826" s="20">
        <v>883109872</v>
      </c>
      <c r="G826" s="21" t="s">
        <v>578</v>
      </c>
      <c r="H826" s="18"/>
    </row>
    <row r="827" spans="1:8" ht="126">
      <c r="A827" s="13">
        <v>825</v>
      </c>
      <c r="B827" s="18" t="s">
        <v>397</v>
      </c>
      <c r="C827" s="18" t="s">
        <v>392</v>
      </c>
      <c r="D827" s="19" t="s">
        <v>398</v>
      </c>
      <c r="E827" s="18" t="s">
        <v>4295</v>
      </c>
      <c r="F827" s="20">
        <v>602179859</v>
      </c>
      <c r="G827" s="27" t="s">
        <v>2513</v>
      </c>
      <c r="H827" s="18" t="s">
        <v>12</v>
      </c>
    </row>
    <row r="828" spans="1:8" ht="220.5">
      <c r="A828" s="13">
        <v>826</v>
      </c>
      <c r="B828" s="18" t="s">
        <v>3593</v>
      </c>
      <c r="C828" s="18" t="s">
        <v>3594</v>
      </c>
      <c r="D828" s="19" t="s">
        <v>3596</v>
      </c>
      <c r="E828" s="18" t="s">
        <v>4296</v>
      </c>
      <c r="F828" s="20">
        <v>797709731</v>
      </c>
      <c r="G828" s="27" t="s">
        <v>3595</v>
      </c>
      <c r="H828" s="18"/>
    </row>
    <row r="829" spans="1:8" ht="173.25">
      <c r="A829" s="13">
        <v>827</v>
      </c>
      <c r="B829" s="18" t="s">
        <v>56</v>
      </c>
      <c r="C829" s="18" t="s">
        <v>13</v>
      </c>
      <c r="D829" s="19" t="s">
        <v>1166</v>
      </c>
      <c r="E829" s="18" t="s">
        <v>4297</v>
      </c>
      <c r="F829" s="24">
        <v>608197963</v>
      </c>
      <c r="G829" s="18" t="s">
        <v>14</v>
      </c>
      <c r="H829" s="18" t="s">
        <v>647</v>
      </c>
    </row>
    <row r="830" spans="1:8" ht="94.5">
      <c r="A830" s="13">
        <v>828</v>
      </c>
      <c r="B830" s="18" t="s">
        <v>4529</v>
      </c>
      <c r="C830" s="18" t="s">
        <v>2122</v>
      </c>
      <c r="D830" s="19" t="s">
        <v>2125</v>
      </c>
      <c r="E830" s="18" t="s">
        <v>4298</v>
      </c>
      <c r="F830" s="20">
        <v>796988808</v>
      </c>
      <c r="G830" s="27" t="s">
        <v>2123</v>
      </c>
      <c r="H830" s="18" t="s">
        <v>2124</v>
      </c>
    </row>
    <row r="831" spans="1:8" ht="78.75">
      <c r="A831" s="13">
        <v>829</v>
      </c>
      <c r="B831" s="18" t="s">
        <v>3169</v>
      </c>
      <c r="C831" s="18" t="s">
        <v>3170</v>
      </c>
      <c r="D831" s="19" t="s">
        <v>3172</v>
      </c>
      <c r="E831" s="18" t="s">
        <v>3171</v>
      </c>
      <c r="F831" s="20">
        <v>502448888</v>
      </c>
      <c r="G831" s="27" t="s">
        <v>4548</v>
      </c>
      <c r="H831" s="18"/>
    </row>
    <row r="832" spans="1:8" ht="47.25">
      <c r="A832" s="13">
        <v>830</v>
      </c>
      <c r="B832" s="18" t="s">
        <v>2211</v>
      </c>
      <c r="C832" s="18" t="s">
        <v>2213</v>
      </c>
      <c r="D832" s="19" t="s">
        <v>2214</v>
      </c>
      <c r="E832" s="18" t="s">
        <v>4299</v>
      </c>
      <c r="F832" s="24">
        <v>509365708</v>
      </c>
      <c r="G832" s="22" t="s">
        <v>2212</v>
      </c>
      <c r="H832" s="18" t="s">
        <v>330</v>
      </c>
    </row>
    <row r="833" spans="1:8" ht="78.75">
      <c r="A833" s="13">
        <v>831</v>
      </c>
      <c r="B833" s="18" t="s">
        <v>2791</v>
      </c>
      <c r="C833" s="18" t="s">
        <v>2792</v>
      </c>
      <c r="D833" s="19" t="s">
        <v>2793</v>
      </c>
      <c r="E833" s="18" t="s">
        <v>4300</v>
      </c>
      <c r="F833" s="24">
        <v>607955885</v>
      </c>
      <c r="G833" s="22" t="s">
        <v>2794</v>
      </c>
      <c r="H833" s="18"/>
    </row>
    <row r="834" spans="1:8" ht="173.25">
      <c r="A834" s="13">
        <v>832</v>
      </c>
      <c r="B834" s="18" t="s">
        <v>841</v>
      </c>
      <c r="C834" s="18" t="s">
        <v>842</v>
      </c>
      <c r="D834" s="19" t="s">
        <v>844</v>
      </c>
      <c r="E834" s="18" t="s">
        <v>4301</v>
      </c>
      <c r="F834" s="24">
        <v>501019940</v>
      </c>
      <c r="G834" s="21" t="s">
        <v>843</v>
      </c>
      <c r="H834" s="18"/>
    </row>
    <row r="835" spans="1:8" ht="188.25" customHeight="1">
      <c r="A835" s="13">
        <v>833</v>
      </c>
      <c r="B835" s="18" t="s">
        <v>723</v>
      </c>
      <c r="C835" s="18" t="s">
        <v>724</v>
      </c>
      <c r="D835" s="19" t="s">
        <v>1068</v>
      </c>
      <c r="E835" s="18" t="s">
        <v>4302</v>
      </c>
      <c r="F835" s="24">
        <v>696039568</v>
      </c>
      <c r="G835" s="22" t="s">
        <v>2721</v>
      </c>
      <c r="H835" s="18"/>
    </row>
    <row r="836" spans="1:8" ht="188.25" customHeight="1">
      <c r="A836" s="13">
        <v>834</v>
      </c>
      <c r="B836" s="18" t="s">
        <v>4593</v>
      </c>
      <c r="C836" s="18" t="s">
        <v>4594</v>
      </c>
      <c r="D836" s="19" t="s">
        <v>4596</v>
      </c>
      <c r="E836" s="18" t="s">
        <v>4597</v>
      </c>
      <c r="F836" s="24">
        <v>661808437</v>
      </c>
      <c r="G836" s="22" t="s">
        <v>4595</v>
      </c>
      <c r="H836" s="18"/>
    </row>
    <row r="837" spans="1:8" ht="157.5">
      <c r="A837" s="13">
        <v>835</v>
      </c>
      <c r="B837" s="18" t="s">
        <v>2088</v>
      </c>
      <c r="C837" s="18" t="s">
        <v>1919</v>
      </c>
      <c r="D837" s="23" t="s">
        <v>2089</v>
      </c>
      <c r="E837" s="18" t="s">
        <v>4303</v>
      </c>
      <c r="F837" s="20">
        <v>728784446</v>
      </c>
      <c r="G837" s="22" t="s">
        <v>1920</v>
      </c>
      <c r="H837" s="18"/>
    </row>
    <row r="838" spans="1:8" ht="126">
      <c r="A838" s="13">
        <v>836</v>
      </c>
      <c r="B838" s="18" t="s">
        <v>478</v>
      </c>
      <c r="C838" s="18" t="s">
        <v>476</v>
      </c>
      <c r="D838" s="19" t="s">
        <v>477</v>
      </c>
      <c r="E838" s="18" t="s">
        <v>4304</v>
      </c>
      <c r="F838" s="20">
        <v>605699122</v>
      </c>
      <c r="G838" s="27" t="s">
        <v>2566</v>
      </c>
      <c r="H838" s="18"/>
    </row>
    <row r="839" spans="1:8" ht="189">
      <c r="A839" s="13">
        <v>837</v>
      </c>
      <c r="B839" s="18" t="s">
        <v>146</v>
      </c>
      <c r="C839" s="18" t="s">
        <v>6</v>
      </c>
      <c r="D839" s="23" t="s">
        <v>147</v>
      </c>
      <c r="E839" s="18" t="s">
        <v>4305</v>
      </c>
      <c r="F839" s="20">
        <v>732278793</v>
      </c>
      <c r="G839" s="21" t="s">
        <v>148</v>
      </c>
      <c r="H839" s="18" t="s">
        <v>12</v>
      </c>
    </row>
    <row r="840" spans="1:8" ht="94.5">
      <c r="A840" s="13">
        <v>838</v>
      </c>
      <c r="B840" s="18" t="s">
        <v>4524</v>
      </c>
      <c r="C840" s="18" t="s">
        <v>4525</v>
      </c>
      <c r="D840" s="23" t="s">
        <v>4526</v>
      </c>
      <c r="E840" s="18" t="s">
        <v>4527</v>
      </c>
      <c r="F840" s="20">
        <v>797796133</v>
      </c>
      <c r="G840" s="22" t="s">
        <v>4528</v>
      </c>
      <c r="H840" s="18"/>
    </row>
    <row r="841" spans="1:8" ht="173.25">
      <c r="A841" s="13">
        <v>839</v>
      </c>
      <c r="B841" s="18" t="s">
        <v>3670</v>
      </c>
      <c r="C841" s="18" t="s">
        <v>3673</v>
      </c>
      <c r="D841" s="23" t="s">
        <v>3672</v>
      </c>
      <c r="E841" s="18" t="s">
        <v>4306</v>
      </c>
      <c r="F841" s="20">
        <v>796559481</v>
      </c>
      <c r="G841" s="22" t="s">
        <v>3671</v>
      </c>
      <c r="H841" s="18"/>
    </row>
    <row r="842" spans="1:8" ht="110.25">
      <c r="A842" s="13">
        <v>840</v>
      </c>
      <c r="B842" s="18" t="s">
        <v>3694</v>
      </c>
      <c r="C842" s="18" t="s">
        <v>6</v>
      </c>
      <c r="D842" s="23" t="s">
        <v>3695</v>
      </c>
      <c r="E842" s="18" t="s">
        <v>3752</v>
      </c>
      <c r="F842" s="20">
        <v>608772560</v>
      </c>
      <c r="G842" s="22" t="s">
        <v>3696</v>
      </c>
      <c r="H842" s="18"/>
    </row>
    <row r="843" spans="1:8" ht="409.5">
      <c r="A843" s="13">
        <v>841</v>
      </c>
      <c r="B843" s="18" t="s">
        <v>149</v>
      </c>
      <c r="C843" s="18" t="s">
        <v>3490</v>
      </c>
      <c r="D843" s="19" t="s">
        <v>2139</v>
      </c>
      <c r="E843" s="18" t="s">
        <v>4307</v>
      </c>
      <c r="F843" s="24" t="s">
        <v>2946</v>
      </c>
      <c r="G843" s="27" t="s">
        <v>2756</v>
      </c>
      <c r="H843" s="18" t="s">
        <v>648</v>
      </c>
    </row>
    <row r="844" spans="1:8" ht="173.25">
      <c r="A844" s="13">
        <v>842</v>
      </c>
      <c r="B844" s="18" t="s">
        <v>852</v>
      </c>
      <c r="C844" s="18" t="s">
        <v>853</v>
      </c>
      <c r="D844" s="19" t="s">
        <v>1069</v>
      </c>
      <c r="E844" s="18" t="s">
        <v>4308</v>
      </c>
      <c r="F844" s="24">
        <v>603934996</v>
      </c>
      <c r="G844" s="21" t="s">
        <v>854</v>
      </c>
      <c r="H844" s="18" t="s">
        <v>1167</v>
      </c>
    </row>
    <row r="845" spans="1:8" ht="299.25">
      <c r="A845" s="13">
        <v>843</v>
      </c>
      <c r="B845" s="18" t="s">
        <v>946</v>
      </c>
      <c r="C845" s="18" t="s">
        <v>1766</v>
      </c>
      <c r="D845" s="19" t="s">
        <v>4591</v>
      </c>
      <c r="E845" s="18" t="s">
        <v>4592</v>
      </c>
      <c r="F845" s="24">
        <v>789371537</v>
      </c>
      <c r="G845" s="22" t="s">
        <v>2863</v>
      </c>
      <c r="H845" s="18"/>
    </row>
    <row r="846" spans="1:8" ht="157.5">
      <c r="A846" s="13">
        <v>844</v>
      </c>
      <c r="B846" s="18" t="s">
        <v>2106</v>
      </c>
      <c r="C846" s="18" t="s">
        <v>3373</v>
      </c>
      <c r="D846" s="19" t="s">
        <v>2108</v>
      </c>
      <c r="E846" s="18" t="s">
        <v>4309</v>
      </c>
      <c r="F846" s="24">
        <v>503306173</v>
      </c>
      <c r="G846" s="22" t="s">
        <v>2107</v>
      </c>
      <c r="H846" s="18" t="s">
        <v>2109</v>
      </c>
    </row>
    <row r="847" spans="1:8" ht="126">
      <c r="A847" s="13">
        <v>845</v>
      </c>
      <c r="B847" s="18" t="s">
        <v>194</v>
      </c>
      <c r="C847" s="18" t="s">
        <v>2675</v>
      </c>
      <c r="D847" s="19" t="s">
        <v>195</v>
      </c>
      <c r="E847" s="18" t="s">
        <v>2677</v>
      </c>
      <c r="F847" s="20">
        <v>601778602</v>
      </c>
      <c r="G847" s="27" t="s">
        <v>2676</v>
      </c>
      <c r="H847" s="18" t="s">
        <v>64</v>
      </c>
    </row>
    <row r="848" spans="1:8" ht="78.75">
      <c r="A848" s="13">
        <v>846</v>
      </c>
      <c r="B848" s="18" t="s">
        <v>2298</v>
      </c>
      <c r="C848" s="18" t="s">
        <v>2301</v>
      </c>
      <c r="D848" s="19" t="s">
        <v>2302</v>
      </c>
      <c r="E848" s="18" t="s">
        <v>2300</v>
      </c>
      <c r="F848" s="24">
        <v>602264417</v>
      </c>
      <c r="G848" s="27" t="s">
        <v>2299</v>
      </c>
      <c r="H848" s="18"/>
    </row>
    <row r="849" spans="1:8" ht="141.75">
      <c r="A849" s="13">
        <v>847</v>
      </c>
      <c r="B849" s="18" t="s">
        <v>1941</v>
      </c>
      <c r="C849" s="18" t="s">
        <v>1942</v>
      </c>
      <c r="D849" s="19" t="s">
        <v>1943</v>
      </c>
      <c r="E849" s="18" t="s">
        <v>4310</v>
      </c>
      <c r="F849" s="24">
        <v>880858877</v>
      </c>
      <c r="G849" s="27" t="s">
        <v>2659</v>
      </c>
      <c r="H849" s="18"/>
    </row>
    <row r="850" spans="1:8" ht="94.5">
      <c r="A850" s="13">
        <v>848</v>
      </c>
      <c r="B850" s="18" t="s">
        <v>2463</v>
      </c>
      <c r="C850" s="18" t="s">
        <v>2464</v>
      </c>
      <c r="D850" s="19" t="s">
        <v>2719</v>
      </c>
      <c r="E850" s="18" t="s">
        <v>2720</v>
      </c>
      <c r="F850" s="24" t="s">
        <v>2549</v>
      </c>
      <c r="G850" s="27" t="s">
        <v>2548</v>
      </c>
      <c r="H850" s="18"/>
    </row>
    <row r="851" spans="1:8" ht="126">
      <c r="A851" s="13">
        <v>849</v>
      </c>
      <c r="B851" s="18" t="s">
        <v>1409</v>
      </c>
      <c r="C851" s="18" t="s">
        <v>1410</v>
      </c>
      <c r="D851" s="19" t="s">
        <v>1411</v>
      </c>
      <c r="E851" s="18" t="s">
        <v>4311</v>
      </c>
      <c r="F851" s="20">
        <v>791570664</v>
      </c>
      <c r="G851" s="22" t="s">
        <v>1412</v>
      </c>
      <c r="H851" s="18"/>
    </row>
    <row r="852" spans="1:8" ht="126">
      <c r="A852" s="13">
        <v>850</v>
      </c>
      <c r="B852" s="18" t="s">
        <v>150</v>
      </c>
      <c r="C852" s="18" t="s">
        <v>2672</v>
      </c>
      <c r="D852" s="19" t="s">
        <v>1168</v>
      </c>
      <c r="E852" s="18" t="s">
        <v>4312</v>
      </c>
      <c r="F852" s="20">
        <v>511788858</v>
      </c>
      <c r="G852" s="22" t="s">
        <v>2673</v>
      </c>
      <c r="H852" s="18" t="s">
        <v>12</v>
      </c>
    </row>
    <row r="853" spans="1:8" ht="78.75">
      <c r="A853" s="13">
        <v>851</v>
      </c>
      <c r="B853" s="18" t="s">
        <v>2025</v>
      </c>
      <c r="C853" s="18" t="s">
        <v>2026</v>
      </c>
      <c r="D853" s="19" t="s">
        <v>2027</v>
      </c>
      <c r="E853" s="18" t="s">
        <v>2778</v>
      </c>
      <c r="F853" s="20">
        <v>691699868</v>
      </c>
      <c r="G853" s="22" t="s">
        <v>2777</v>
      </c>
      <c r="H853" s="18"/>
    </row>
    <row r="854" spans="1:8" ht="141.75">
      <c r="A854" s="13">
        <v>852</v>
      </c>
      <c r="B854" s="18" t="s">
        <v>1616</v>
      </c>
      <c r="C854" s="18" t="s">
        <v>1617</v>
      </c>
      <c r="D854" s="23" t="s">
        <v>1618</v>
      </c>
      <c r="E854" s="18" t="s">
        <v>4313</v>
      </c>
      <c r="F854" s="20">
        <v>510052765</v>
      </c>
      <c r="G854" s="21" t="s">
        <v>1619</v>
      </c>
      <c r="H854" s="18"/>
    </row>
    <row r="855" spans="1:8" ht="141.75">
      <c r="A855" s="13">
        <v>853</v>
      </c>
      <c r="B855" s="18" t="s">
        <v>2947</v>
      </c>
      <c r="C855" s="18" t="s">
        <v>2949</v>
      </c>
      <c r="D855" s="23" t="s">
        <v>2950</v>
      </c>
      <c r="E855" s="18" t="s">
        <v>4314</v>
      </c>
      <c r="F855" s="20">
        <v>502035888</v>
      </c>
      <c r="G855" s="22" t="s">
        <v>2948</v>
      </c>
      <c r="H855" s="18"/>
    </row>
    <row r="856" spans="1:8" ht="141.75">
      <c r="A856" s="13">
        <v>854</v>
      </c>
      <c r="B856" s="18" t="s">
        <v>1747</v>
      </c>
      <c r="C856" s="18" t="s">
        <v>1748</v>
      </c>
      <c r="D856" s="23" t="s">
        <v>1749</v>
      </c>
      <c r="E856" s="18" t="s">
        <v>4315</v>
      </c>
      <c r="F856" s="20">
        <v>783710084</v>
      </c>
      <c r="G856" s="21" t="s">
        <v>1750</v>
      </c>
      <c r="H856" s="18"/>
    </row>
    <row r="857" spans="1:8" ht="173.25">
      <c r="A857" s="13">
        <v>855</v>
      </c>
      <c r="B857" s="18" t="s">
        <v>2220</v>
      </c>
      <c r="C857" s="18" t="s">
        <v>2629</v>
      </c>
      <c r="D857" s="23" t="s">
        <v>2223</v>
      </c>
      <c r="E857" s="18" t="s">
        <v>4316</v>
      </c>
      <c r="F857" s="20">
        <v>663242382</v>
      </c>
      <c r="G857" s="18" t="s">
        <v>2221</v>
      </c>
      <c r="H857" s="18" t="s">
        <v>2222</v>
      </c>
    </row>
    <row r="858" spans="1:8" ht="126">
      <c r="A858" s="13">
        <v>856</v>
      </c>
      <c r="B858" s="18" t="s">
        <v>367</v>
      </c>
      <c r="C858" s="18" t="s">
        <v>368</v>
      </c>
      <c r="D858" s="19" t="s">
        <v>370</v>
      </c>
      <c r="E858" s="18" t="s">
        <v>4173</v>
      </c>
      <c r="F858" s="20">
        <v>888289219</v>
      </c>
      <c r="G858" s="18" t="s">
        <v>369</v>
      </c>
      <c r="H858" s="18"/>
    </row>
    <row r="859" spans="1:8" ht="141.75">
      <c r="A859" s="13">
        <v>857</v>
      </c>
      <c r="B859" s="18" t="s">
        <v>1070</v>
      </c>
      <c r="C859" s="18" t="s">
        <v>537</v>
      </c>
      <c r="D859" s="19" t="s">
        <v>1071</v>
      </c>
      <c r="E859" s="18" t="s">
        <v>3828</v>
      </c>
      <c r="F859" s="20">
        <v>695755168</v>
      </c>
      <c r="G859" s="21" t="s">
        <v>538</v>
      </c>
      <c r="H859" s="18"/>
    </row>
    <row r="860" spans="1:8" ht="110.25">
      <c r="A860" s="13">
        <v>858</v>
      </c>
      <c r="B860" s="18" t="s">
        <v>4516</v>
      </c>
      <c r="C860" s="18" t="s">
        <v>4517</v>
      </c>
      <c r="D860" s="19" t="s">
        <v>4518</v>
      </c>
      <c r="E860" s="18" t="s">
        <v>3953</v>
      </c>
      <c r="F860" s="20">
        <v>519430179</v>
      </c>
      <c r="G860" s="45" t="s">
        <v>4519</v>
      </c>
      <c r="H860" s="18"/>
    </row>
    <row r="861" spans="1:8" ht="141.75">
      <c r="A861" s="13">
        <v>859</v>
      </c>
      <c r="B861" s="18" t="s">
        <v>1075</v>
      </c>
      <c r="C861" s="18" t="s">
        <v>1187</v>
      </c>
      <c r="D861" s="19" t="s">
        <v>1078</v>
      </c>
      <c r="E861" s="18" t="s">
        <v>4317</v>
      </c>
      <c r="F861" s="20">
        <v>883500250</v>
      </c>
      <c r="G861" s="21" t="s">
        <v>1076</v>
      </c>
      <c r="H861" s="18"/>
    </row>
    <row r="862" spans="1:8" ht="252">
      <c r="A862" s="13">
        <v>860</v>
      </c>
      <c r="B862" s="18" t="s">
        <v>399</v>
      </c>
      <c r="C862" s="18" t="s">
        <v>392</v>
      </c>
      <c r="D862" s="19" t="s">
        <v>1169</v>
      </c>
      <c r="E862" s="18" t="s">
        <v>4318</v>
      </c>
      <c r="F862" s="20">
        <v>608706430</v>
      </c>
      <c r="G862" s="22" t="s">
        <v>400</v>
      </c>
      <c r="H862" s="18" t="s">
        <v>12</v>
      </c>
    </row>
    <row r="863" spans="1:8" ht="78.75">
      <c r="A863" s="13">
        <v>861</v>
      </c>
      <c r="B863" s="18" t="s">
        <v>2224</v>
      </c>
      <c r="C863" s="18" t="s">
        <v>2225</v>
      </c>
      <c r="D863" s="19" t="s">
        <v>2227</v>
      </c>
      <c r="E863" s="18" t="s">
        <v>4319</v>
      </c>
      <c r="F863" s="20">
        <v>506689510</v>
      </c>
      <c r="G863" s="22" t="s">
        <v>2226</v>
      </c>
      <c r="H863" s="18"/>
    </row>
    <row r="864" spans="1:8" ht="157.5">
      <c r="A864" s="13">
        <v>862</v>
      </c>
      <c r="B864" s="18" t="s">
        <v>1785</v>
      </c>
      <c r="C864" s="18" t="s">
        <v>1786</v>
      </c>
      <c r="D864" s="23" t="s">
        <v>1789</v>
      </c>
      <c r="E864" s="18" t="s">
        <v>4320</v>
      </c>
      <c r="F864" s="20">
        <v>694935727</v>
      </c>
      <c r="G864" s="21" t="s">
        <v>1787</v>
      </c>
      <c r="H864" s="18"/>
    </row>
    <row r="865" spans="1:8" ht="126">
      <c r="A865" s="13">
        <v>863</v>
      </c>
      <c r="B865" s="18" t="s">
        <v>112</v>
      </c>
      <c r="C865" s="18" t="s">
        <v>6</v>
      </c>
      <c r="D865" s="19" t="s">
        <v>1266</v>
      </c>
      <c r="E865" s="18" t="s">
        <v>4321</v>
      </c>
      <c r="F865" s="20">
        <v>601376735</v>
      </c>
      <c r="G865" s="21" t="s">
        <v>113</v>
      </c>
      <c r="H865" s="18" t="s">
        <v>12</v>
      </c>
    </row>
    <row r="866" spans="1:8" ht="346.5">
      <c r="A866" s="13">
        <v>864</v>
      </c>
      <c r="B866" s="18" t="s">
        <v>3361</v>
      </c>
      <c r="C866" s="18" t="s">
        <v>3362</v>
      </c>
      <c r="D866" s="19" t="s">
        <v>3364</v>
      </c>
      <c r="E866" s="18" t="s">
        <v>4388</v>
      </c>
      <c r="F866" s="20">
        <v>507870115</v>
      </c>
      <c r="G866" s="22" t="s">
        <v>3363</v>
      </c>
      <c r="H866" s="18"/>
    </row>
    <row r="867" spans="1:8" ht="362.25">
      <c r="A867" s="13">
        <v>865</v>
      </c>
      <c r="B867" s="18" t="s">
        <v>831</v>
      </c>
      <c r="C867" s="18" t="s">
        <v>832</v>
      </c>
      <c r="D867" s="19" t="s">
        <v>836</v>
      </c>
      <c r="E867" s="18" t="s">
        <v>4322</v>
      </c>
      <c r="F867" s="20">
        <v>604095879</v>
      </c>
      <c r="G867" s="21" t="s">
        <v>833</v>
      </c>
      <c r="H867" s="18"/>
    </row>
    <row r="868" spans="1:8" ht="126">
      <c r="A868" s="13">
        <v>866</v>
      </c>
      <c r="B868" s="18" t="s">
        <v>3278</v>
      </c>
      <c r="C868" s="18" t="s">
        <v>3279</v>
      </c>
      <c r="D868" s="19" t="s">
        <v>3281</v>
      </c>
      <c r="E868" s="18" t="s">
        <v>3766</v>
      </c>
      <c r="F868" s="20">
        <v>602350169</v>
      </c>
      <c r="G868" s="22" t="s">
        <v>3280</v>
      </c>
      <c r="H868" s="18"/>
    </row>
    <row r="869" spans="1:8" ht="189">
      <c r="A869" s="13">
        <v>867</v>
      </c>
      <c r="B869" s="18" t="s">
        <v>2216</v>
      </c>
      <c r="C869" s="18" t="s">
        <v>2218</v>
      </c>
      <c r="D869" s="19" t="s">
        <v>2219</v>
      </c>
      <c r="E869" s="18" t="s">
        <v>4323</v>
      </c>
      <c r="F869" s="20">
        <v>531424127</v>
      </c>
      <c r="G869" s="22" t="s">
        <v>2217</v>
      </c>
      <c r="H869" s="18"/>
    </row>
    <row r="870" spans="1:8" ht="141.75">
      <c r="A870" s="13">
        <v>868</v>
      </c>
      <c r="B870" s="18" t="s">
        <v>3527</v>
      </c>
      <c r="C870" s="18" t="s">
        <v>3528</v>
      </c>
      <c r="D870" s="19" t="s">
        <v>3530</v>
      </c>
      <c r="E870" s="18" t="s">
        <v>4324</v>
      </c>
      <c r="F870" s="20">
        <v>724404304</v>
      </c>
      <c r="G870" s="22" t="s">
        <v>3529</v>
      </c>
      <c r="H870" s="18"/>
    </row>
    <row r="871" spans="1:8" ht="110.25">
      <c r="A871" s="13">
        <v>869</v>
      </c>
      <c r="B871" s="18" t="s">
        <v>2118</v>
      </c>
      <c r="C871" s="18" t="s">
        <v>2119</v>
      </c>
      <c r="D871" s="19" t="s">
        <v>2121</v>
      </c>
      <c r="E871" s="18" t="s">
        <v>4325</v>
      </c>
      <c r="F871" s="20">
        <v>604172697</v>
      </c>
      <c r="G871" s="22" t="s">
        <v>2120</v>
      </c>
      <c r="H871" s="18"/>
    </row>
    <row r="872" spans="1:8" ht="189">
      <c r="A872" s="13">
        <v>870</v>
      </c>
      <c r="B872" s="18" t="s">
        <v>3043</v>
      </c>
      <c r="C872" s="18" t="s">
        <v>3044</v>
      </c>
      <c r="D872" s="19" t="s">
        <v>3045</v>
      </c>
      <c r="E872" s="18" t="s">
        <v>4326</v>
      </c>
      <c r="F872" s="20"/>
      <c r="G872" s="22" t="s">
        <v>4541</v>
      </c>
      <c r="H872" s="18"/>
    </row>
    <row r="873" spans="1:8" ht="157.5">
      <c r="A873" s="13">
        <v>871</v>
      </c>
      <c r="B873" s="18" t="s">
        <v>287</v>
      </c>
      <c r="C873" s="18" t="s">
        <v>782</v>
      </c>
      <c r="D873" s="19" t="s">
        <v>1279</v>
      </c>
      <c r="E873" s="18" t="s">
        <v>4327</v>
      </c>
      <c r="F873" s="20">
        <v>793247297</v>
      </c>
      <c r="G873" s="21" t="s">
        <v>288</v>
      </c>
      <c r="H873" s="18"/>
    </row>
    <row r="874" spans="1:8" ht="47.25">
      <c r="A874" s="13">
        <v>872</v>
      </c>
      <c r="B874" s="18" t="s">
        <v>4430</v>
      </c>
      <c r="C874" s="18" t="s">
        <v>4431</v>
      </c>
      <c r="D874" s="19" t="s">
        <v>4432</v>
      </c>
      <c r="E874" s="18"/>
      <c r="F874" s="20">
        <v>500778626</v>
      </c>
      <c r="G874" s="22" t="s">
        <v>4433</v>
      </c>
      <c r="H874" s="18"/>
    </row>
    <row r="875" spans="1:8" ht="126">
      <c r="A875" s="13">
        <v>873</v>
      </c>
      <c r="B875" s="18" t="s">
        <v>117</v>
      </c>
      <c r="C875" s="18" t="s">
        <v>6</v>
      </c>
      <c r="D875" s="19" t="s">
        <v>118</v>
      </c>
      <c r="E875" s="18" t="s">
        <v>4328</v>
      </c>
      <c r="F875" s="20">
        <v>608868486</v>
      </c>
      <c r="G875" s="21" t="s">
        <v>119</v>
      </c>
      <c r="H875" s="18" t="s">
        <v>12</v>
      </c>
    </row>
    <row r="876" spans="1:8" ht="78.75">
      <c r="A876" s="13">
        <v>874</v>
      </c>
      <c r="B876" s="18" t="s">
        <v>3674</v>
      </c>
      <c r="C876" s="18" t="s">
        <v>3675</v>
      </c>
      <c r="D876" s="19" t="s">
        <v>3676</v>
      </c>
      <c r="E876" s="18" t="s">
        <v>3677</v>
      </c>
      <c r="F876" s="20">
        <v>507706400</v>
      </c>
      <c r="G876" s="22" t="s">
        <v>3678</v>
      </c>
      <c r="H876" s="18"/>
    </row>
    <row r="877" spans="1:8" ht="157.5">
      <c r="A877" s="13">
        <v>875</v>
      </c>
      <c r="B877" s="18" t="s">
        <v>59</v>
      </c>
      <c r="C877" s="18" t="s">
        <v>60</v>
      </c>
      <c r="D877" s="19" t="s">
        <v>649</v>
      </c>
      <c r="E877" s="18" t="s">
        <v>4329</v>
      </c>
      <c r="F877" s="24">
        <v>602281859</v>
      </c>
      <c r="G877" s="18" t="s">
        <v>61</v>
      </c>
      <c r="H877" s="18" t="s">
        <v>190</v>
      </c>
    </row>
    <row r="878" spans="1:8" ht="78.75">
      <c r="A878" s="13">
        <v>876</v>
      </c>
      <c r="B878" s="18" t="s">
        <v>2156</v>
      </c>
      <c r="C878" s="18" t="s">
        <v>2158</v>
      </c>
      <c r="D878" s="19" t="s">
        <v>2159</v>
      </c>
      <c r="E878" s="18" t="s">
        <v>4330</v>
      </c>
      <c r="F878" s="24">
        <v>534000535</v>
      </c>
      <c r="G878" s="27" t="s">
        <v>2157</v>
      </c>
      <c r="H878" s="18"/>
    </row>
    <row r="879" spans="1:8" ht="157.5">
      <c r="A879" s="13">
        <v>877</v>
      </c>
      <c r="B879" s="18" t="s">
        <v>688</v>
      </c>
      <c r="C879" s="18" t="s">
        <v>689</v>
      </c>
      <c r="D879" s="23" t="s">
        <v>1237</v>
      </c>
      <c r="E879" s="18" t="s">
        <v>4331</v>
      </c>
      <c r="F879" s="24" t="s">
        <v>690</v>
      </c>
      <c r="G879" s="21" t="s">
        <v>691</v>
      </c>
      <c r="H879" s="18"/>
    </row>
    <row r="880" spans="1:8" ht="141.75">
      <c r="A880" s="13">
        <v>878</v>
      </c>
      <c r="B880" s="18" t="s">
        <v>2023</v>
      </c>
      <c r="C880" s="18" t="s">
        <v>2644</v>
      </c>
      <c r="D880" s="19" t="s">
        <v>3119</v>
      </c>
      <c r="E880" s="18" t="s">
        <v>4332</v>
      </c>
      <c r="F880" s="20">
        <v>576777064</v>
      </c>
      <c r="G880" s="22" t="s">
        <v>3118</v>
      </c>
      <c r="H880" s="18"/>
    </row>
    <row r="881" spans="1:8" ht="78.75">
      <c r="A881" s="13">
        <v>879</v>
      </c>
      <c r="B881" s="18" t="s">
        <v>2889</v>
      </c>
      <c r="C881" s="18" t="s">
        <v>2891</v>
      </c>
      <c r="D881" s="19" t="s">
        <v>2893</v>
      </c>
      <c r="E881" s="18" t="s">
        <v>2892</v>
      </c>
      <c r="F881" s="20">
        <v>661837845</v>
      </c>
      <c r="G881" s="27" t="s">
        <v>2890</v>
      </c>
      <c r="H881" s="18"/>
    </row>
    <row r="882" spans="1:8" ht="110.25">
      <c r="A882" s="13">
        <v>880</v>
      </c>
      <c r="B882" s="18" t="s">
        <v>433</v>
      </c>
      <c r="C882" s="18" t="s">
        <v>2258</v>
      </c>
      <c r="D882" s="19" t="s">
        <v>435</v>
      </c>
      <c r="E882" s="18" t="s">
        <v>4333</v>
      </c>
      <c r="F882" s="20">
        <v>731926688</v>
      </c>
      <c r="G882" s="18" t="s">
        <v>434</v>
      </c>
      <c r="H882" s="18" t="s">
        <v>436</v>
      </c>
    </row>
    <row r="883" spans="1:8" ht="157.5">
      <c r="A883" s="13">
        <v>881</v>
      </c>
      <c r="B883" s="18" t="s">
        <v>223</v>
      </c>
      <c r="C883" s="18" t="s">
        <v>6</v>
      </c>
      <c r="D883" s="19" t="s">
        <v>650</v>
      </c>
      <c r="E883" s="18" t="s">
        <v>3983</v>
      </c>
      <c r="F883" s="20">
        <v>501626700</v>
      </c>
      <c r="G883" s="21" t="s">
        <v>131</v>
      </c>
      <c r="H883" s="18" t="s">
        <v>12</v>
      </c>
    </row>
    <row r="884" spans="1:8" ht="94.5">
      <c r="A884" s="13">
        <v>882</v>
      </c>
      <c r="B884" s="18" t="s">
        <v>2244</v>
      </c>
      <c r="C884" s="18" t="s">
        <v>2245</v>
      </c>
      <c r="D884" s="19" t="s">
        <v>2248</v>
      </c>
      <c r="E884" s="18" t="s">
        <v>2247</v>
      </c>
      <c r="F884" s="20">
        <v>513463018</v>
      </c>
      <c r="G884" s="22" t="s">
        <v>2246</v>
      </c>
      <c r="H884" s="18"/>
    </row>
    <row r="885" spans="1:8" ht="141.75">
      <c r="A885" s="13">
        <v>883</v>
      </c>
      <c r="B885" s="18" t="s">
        <v>447</v>
      </c>
      <c r="C885" s="18" t="s">
        <v>448</v>
      </c>
      <c r="D885" s="19" t="s">
        <v>620</v>
      </c>
      <c r="E885" s="18" t="s">
        <v>4767</v>
      </c>
      <c r="F885" s="20">
        <v>668530520</v>
      </c>
      <c r="G885" s="18" t="s">
        <v>449</v>
      </c>
      <c r="H885" s="18" t="s">
        <v>621</v>
      </c>
    </row>
    <row r="886" spans="1:8" ht="94.5">
      <c r="A886" s="13">
        <v>884</v>
      </c>
      <c r="B886" s="18" t="s">
        <v>3585</v>
      </c>
      <c r="C886" s="18" t="s">
        <v>3588</v>
      </c>
      <c r="D886" s="19" t="s">
        <v>3587</v>
      </c>
      <c r="E886" s="18" t="s">
        <v>4334</v>
      </c>
      <c r="F886" s="20">
        <v>660114009</v>
      </c>
      <c r="G886" s="27" t="s">
        <v>3586</v>
      </c>
      <c r="H886" s="18"/>
    </row>
    <row r="887" spans="1:8" ht="141.75">
      <c r="A887" s="13">
        <v>885</v>
      </c>
      <c r="B887" s="18" t="s">
        <v>502</v>
      </c>
      <c r="C887" s="18" t="s">
        <v>503</v>
      </c>
      <c r="D887" s="19" t="s">
        <v>1170</v>
      </c>
      <c r="E887" s="18" t="s">
        <v>4335</v>
      </c>
      <c r="F887" s="20">
        <v>501335035</v>
      </c>
      <c r="G887" s="18" t="s">
        <v>504</v>
      </c>
      <c r="H887" s="18"/>
    </row>
    <row r="888" spans="1:8" ht="126">
      <c r="A888" s="13">
        <v>886</v>
      </c>
      <c r="B888" s="18" t="s">
        <v>1543</v>
      </c>
      <c r="C888" s="18" t="s">
        <v>1544</v>
      </c>
      <c r="D888" s="19" t="s">
        <v>1548</v>
      </c>
      <c r="E888" s="18" t="s">
        <v>4336</v>
      </c>
      <c r="F888" s="20">
        <v>793214199</v>
      </c>
      <c r="G888" s="21" t="s">
        <v>1545</v>
      </c>
      <c r="H888" s="18"/>
    </row>
    <row r="889" spans="1:8" ht="173.25">
      <c r="A889" s="13">
        <v>887</v>
      </c>
      <c r="B889" s="18" t="s">
        <v>1703</v>
      </c>
      <c r="C889" s="18" t="s">
        <v>1704</v>
      </c>
      <c r="D889" s="23" t="s">
        <v>1705</v>
      </c>
      <c r="E889" s="18" t="s">
        <v>2667</v>
      </c>
      <c r="F889" s="20">
        <v>605478226</v>
      </c>
      <c r="G889" s="44" t="s">
        <v>1706</v>
      </c>
      <c r="H889" s="18"/>
    </row>
    <row r="890" spans="1:8" ht="220.5">
      <c r="A890" s="13">
        <v>888</v>
      </c>
      <c r="B890" s="18" t="s">
        <v>274</v>
      </c>
      <c r="C890" s="18" t="s">
        <v>275</v>
      </c>
      <c r="D890" s="19" t="s">
        <v>277</v>
      </c>
      <c r="E890" s="18" t="s">
        <v>4337</v>
      </c>
      <c r="F890" s="20">
        <v>503424858</v>
      </c>
      <c r="G890" s="21" t="s">
        <v>276</v>
      </c>
      <c r="H890" s="18" t="s">
        <v>12</v>
      </c>
    </row>
    <row r="891" spans="1:8" ht="157.5">
      <c r="A891" s="13">
        <v>889</v>
      </c>
      <c r="B891" s="18" t="s">
        <v>222</v>
      </c>
      <c r="C891" s="18" t="s">
        <v>31</v>
      </c>
      <c r="D891" s="23" t="s">
        <v>1171</v>
      </c>
      <c r="E891" s="18" t="s">
        <v>4338</v>
      </c>
      <c r="F891" s="20">
        <v>501498855</v>
      </c>
      <c r="G891" s="21" t="s">
        <v>32</v>
      </c>
      <c r="H891" s="18"/>
    </row>
    <row r="892" spans="1:8" ht="110.25">
      <c r="A892" s="13">
        <v>890</v>
      </c>
      <c r="B892" s="18" t="s">
        <v>4667</v>
      </c>
      <c r="C892" s="18" t="s">
        <v>4668</v>
      </c>
      <c r="D892" s="23" t="s">
        <v>4698</v>
      </c>
      <c r="E892" s="18" t="s">
        <v>3767</v>
      </c>
      <c r="F892" s="20">
        <v>601270257</v>
      </c>
      <c r="G892" s="22" t="s">
        <v>4669</v>
      </c>
      <c r="H892" s="18"/>
    </row>
    <row r="893" spans="1:8" ht="110.25">
      <c r="A893" s="13">
        <v>891</v>
      </c>
      <c r="B893" s="18" t="s">
        <v>132</v>
      </c>
      <c r="C893" s="18" t="s">
        <v>6</v>
      </c>
      <c r="D893" s="19" t="s">
        <v>661</v>
      </c>
      <c r="E893" s="18" t="s">
        <v>4339</v>
      </c>
      <c r="F893" s="20">
        <v>600203910</v>
      </c>
      <c r="G893" s="21" t="s">
        <v>133</v>
      </c>
      <c r="H893" s="18" t="s">
        <v>12</v>
      </c>
    </row>
    <row r="894" spans="1:8" ht="220.5">
      <c r="A894" s="13">
        <v>892</v>
      </c>
      <c r="B894" s="18" t="s">
        <v>241</v>
      </c>
      <c r="C894" s="18" t="s">
        <v>238</v>
      </c>
      <c r="D894" s="19" t="s">
        <v>1172</v>
      </c>
      <c r="E894" s="18" t="s">
        <v>4340</v>
      </c>
      <c r="F894" s="20">
        <v>600321600</v>
      </c>
      <c r="G894" s="21" t="s">
        <v>242</v>
      </c>
      <c r="H894" s="18" t="s">
        <v>243</v>
      </c>
    </row>
    <row r="895" spans="1:8" ht="94.5">
      <c r="A895" s="13">
        <v>893</v>
      </c>
      <c r="B895" s="18" t="s">
        <v>2423</v>
      </c>
      <c r="C895" s="18" t="s">
        <v>2424</v>
      </c>
      <c r="D895" s="19" t="s">
        <v>2426</v>
      </c>
      <c r="E895" s="18" t="s">
        <v>4341</v>
      </c>
      <c r="F895" s="20">
        <v>506560106</v>
      </c>
      <c r="G895" s="22" t="s">
        <v>2425</v>
      </c>
      <c r="H895" s="18"/>
    </row>
    <row r="896" spans="1:8" ht="141.75">
      <c r="A896" s="13">
        <v>894</v>
      </c>
      <c r="B896" s="18" t="s">
        <v>1899</v>
      </c>
      <c r="C896" s="18" t="s">
        <v>1900</v>
      </c>
      <c r="D896" s="23" t="s">
        <v>1921</v>
      </c>
      <c r="E896" s="18" t="s">
        <v>4342</v>
      </c>
      <c r="F896" s="20">
        <v>501283123</v>
      </c>
      <c r="G896" s="21" t="s">
        <v>1901</v>
      </c>
      <c r="H896" s="18"/>
    </row>
    <row r="897" spans="1:8" ht="110.25">
      <c r="A897" s="13">
        <v>895</v>
      </c>
      <c r="B897" s="18" t="s">
        <v>2436</v>
      </c>
      <c r="C897" s="18" t="s">
        <v>2438</v>
      </c>
      <c r="D897" s="23" t="s">
        <v>2439</v>
      </c>
      <c r="E897" s="18" t="s">
        <v>4343</v>
      </c>
      <c r="F897" s="20">
        <v>662190675</v>
      </c>
      <c r="G897" s="22" t="s">
        <v>2437</v>
      </c>
      <c r="H897" s="18"/>
    </row>
    <row r="898" spans="1:8" ht="157.5">
      <c r="A898" s="13">
        <v>896</v>
      </c>
      <c r="B898" s="18" t="s">
        <v>1422</v>
      </c>
      <c r="C898" s="18" t="s">
        <v>1423</v>
      </c>
      <c r="D898" s="19" t="s">
        <v>1430</v>
      </c>
      <c r="E898" s="18" t="s">
        <v>4344</v>
      </c>
      <c r="F898" s="20">
        <v>502611828</v>
      </c>
      <c r="G898" s="21" t="s">
        <v>1425</v>
      </c>
      <c r="H898" s="18" t="s">
        <v>1426</v>
      </c>
    </row>
    <row r="899" spans="1:8" ht="141.75">
      <c r="A899" s="13">
        <v>897</v>
      </c>
      <c r="B899" s="18" t="s">
        <v>1883</v>
      </c>
      <c r="C899" s="18" t="s">
        <v>1884</v>
      </c>
      <c r="D899" s="23" t="s">
        <v>1885</v>
      </c>
      <c r="E899" s="18" t="s">
        <v>4345</v>
      </c>
      <c r="F899" s="20">
        <v>533146990</v>
      </c>
      <c r="G899" s="21" t="s">
        <v>1886</v>
      </c>
      <c r="H899" s="18"/>
    </row>
    <row r="900" spans="1:8" ht="63">
      <c r="A900" s="13">
        <v>898</v>
      </c>
      <c r="B900" s="18" t="s">
        <v>4458</v>
      </c>
      <c r="C900" s="18" t="s">
        <v>4459</v>
      </c>
      <c r="D900" s="23" t="s">
        <v>4460</v>
      </c>
      <c r="E900" s="18"/>
      <c r="F900" s="20">
        <v>665895302</v>
      </c>
      <c r="G900" s="22" t="s">
        <v>4461</v>
      </c>
      <c r="H900" s="18"/>
    </row>
    <row r="901" spans="1:8" ht="236.25">
      <c r="A901" s="13">
        <v>899</v>
      </c>
      <c r="B901" s="18" t="s">
        <v>1450</v>
      </c>
      <c r="C901" s="18" t="s">
        <v>1451</v>
      </c>
      <c r="D901" s="23" t="s">
        <v>1758</v>
      </c>
      <c r="E901" s="18" t="s">
        <v>4346</v>
      </c>
      <c r="F901" s="20">
        <v>537790903</v>
      </c>
      <c r="G901" s="21" t="s">
        <v>1452</v>
      </c>
      <c r="H901" s="18"/>
    </row>
    <row r="902" spans="1:8" ht="31.5">
      <c r="A902" s="13">
        <v>900</v>
      </c>
      <c r="B902" s="18" t="s">
        <v>2350</v>
      </c>
      <c r="C902" s="18" t="s">
        <v>2351</v>
      </c>
      <c r="D902" s="23" t="s">
        <v>2353</v>
      </c>
      <c r="E902" s="18" t="s">
        <v>4347</v>
      </c>
      <c r="F902" s="20">
        <v>726097975</v>
      </c>
      <c r="G902" s="22" t="s">
        <v>2352</v>
      </c>
      <c r="H902" s="18" t="s">
        <v>875</v>
      </c>
    </row>
    <row r="903" spans="1:8" ht="141.75">
      <c r="A903" s="13">
        <v>901</v>
      </c>
      <c r="B903" s="18" t="s">
        <v>4768</v>
      </c>
      <c r="C903" s="18" t="s">
        <v>4769</v>
      </c>
      <c r="D903" s="23" t="s">
        <v>4772</v>
      </c>
      <c r="E903" s="18" t="s">
        <v>4771</v>
      </c>
      <c r="F903" s="20">
        <v>609999654</v>
      </c>
      <c r="G903" s="22" t="s">
        <v>4770</v>
      </c>
      <c r="H903" s="18"/>
    </row>
    <row r="904" spans="1:8" ht="110.25">
      <c r="A904" s="13">
        <v>902</v>
      </c>
      <c r="B904" s="18" t="s">
        <v>4638</v>
      </c>
      <c r="C904" s="18" t="s">
        <v>4641</v>
      </c>
      <c r="D904" s="23" t="s">
        <v>4642</v>
      </c>
      <c r="E904" s="18" t="s">
        <v>4640</v>
      </c>
      <c r="F904" s="20">
        <v>510024860</v>
      </c>
      <c r="G904" s="22" t="s">
        <v>4639</v>
      </c>
      <c r="H904" s="18"/>
    </row>
    <row r="905" spans="1:8" ht="189">
      <c r="A905" s="13">
        <v>903</v>
      </c>
      <c r="B905" s="18" t="s">
        <v>151</v>
      </c>
      <c r="C905" s="18" t="s">
        <v>6</v>
      </c>
      <c r="D905" s="19" t="s">
        <v>1173</v>
      </c>
      <c r="E905" s="18" t="s">
        <v>4348</v>
      </c>
      <c r="F905" s="20">
        <v>693107112</v>
      </c>
      <c r="G905" s="21" t="s">
        <v>152</v>
      </c>
      <c r="H905" s="18" t="s">
        <v>12</v>
      </c>
    </row>
    <row r="906" spans="1:8" ht="157.5">
      <c r="A906" s="13">
        <v>904</v>
      </c>
      <c r="B906" s="18" t="s">
        <v>1530</v>
      </c>
      <c r="C906" s="18" t="s">
        <v>1528</v>
      </c>
      <c r="D906" s="23" t="s">
        <v>1533</v>
      </c>
      <c r="E906" s="18" t="s">
        <v>3850</v>
      </c>
      <c r="F906" s="20">
        <v>660425675</v>
      </c>
      <c r="G906" s="21" t="s">
        <v>1529</v>
      </c>
      <c r="H906" s="18"/>
    </row>
    <row r="907" spans="1:8" ht="126">
      <c r="A907" s="13">
        <v>905</v>
      </c>
      <c r="B907" s="18" t="s">
        <v>1602</v>
      </c>
      <c r="C907" s="18" t="s">
        <v>1603</v>
      </c>
      <c r="D907" s="23" t="s">
        <v>1604</v>
      </c>
      <c r="E907" s="18" t="s">
        <v>2593</v>
      </c>
      <c r="F907" s="20">
        <v>606902964</v>
      </c>
      <c r="G907" s="21" t="s">
        <v>1605</v>
      </c>
      <c r="H907" s="18"/>
    </row>
    <row r="908" spans="1:8" ht="94.5">
      <c r="A908" s="13">
        <v>906</v>
      </c>
      <c r="B908" s="18" t="s">
        <v>3535</v>
      </c>
      <c r="C908" s="18" t="s">
        <v>3536</v>
      </c>
      <c r="D908" s="23" t="s">
        <v>3538</v>
      </c>
      <c r="E908" s="18" t="s">
        <v>3832</v>
      </c>
      <c r="F908" s="20">
        <v>533630115</v>
      </c>
      <c r="G908" s="22" t="s">
        <v>3537</v>
      </c>
      <c r="H908" s="18"/>
    </row>
    <row r="909" spans="1:8" ht="126">
      <c r="A909" s="13">
        <v>907</v>
      </c>
      <c r="B909" s="18" t="s">
        <v>2033</v>
      </c>
      <c r="C909" s="18" t="s">
        <v>2032</v>
      </c>
      <c r="D909" s="23" t="s">
        <v>2034</v>
      </c>
      <c r="E909" s="18" t="s">
        <v>3766</v>
      </c>
      <c r="F909" s="20">
        <v>604853894</v>
      </c>
      <c r="G909" s="31" t="s">
        <v>2035</v>
      </c>
      <c r="H909" s="18"/>
    </row>
    <row r="910" spans="1:8" ht="110.25">
      <c r="A910" s="13">
        <v>908</v>
      </c>
      <c r="B910" s="18" t="s">
        <v>1670</v>
      </c>
      <c r="C910" s="18" t="s">
        <v>2552</v>
      </c>
      <c r="D910" s="23" t="s">
        <v>1671</v>
      </c>
      <c r="E910" s="18" t="s">
        <v>3832</v>
      </c>
      <c r="F910" s="20">
        <v>660532429</v>
      </c>
      <c r="G910" s="22" t="s">
        <v>2553</v>
      </c>
      <c r="H910" s="18"/>
    </row>
    <row r="911" spans="1:8" ht="63">
      <c r="A911" s="13">
        <v>909</v>
      </c>
      <c r="B911" s="18" t="s">
        <v>2907</v>
      </c>
      <c r="C911" s="18" t="s">
        <v>2909</v>
      </c>
      <c r="D911" s="23"/>
      <c r="E911" s="18" t="s">
        <v>4349</v>
      </c>
      <c r="F911" s="20">
        <v>782599300</v>
      </c>
      <c r="G911" s="22" t="s">
        <v>2908</v>
      </c>
      <c r="H911" s="18"/>
    </row>
    <row r="912" spans="1:8" ht="126">
      <c r="A912" s="13">
        <v>910</v>
      </c>
      <c r="B912" s="18" t="s">
        <v>4565</v>
      </c>
      <c r="C912" s="18" t="s">
        <v>1925</v>
      </c>
      <c r="D912" s="19" t="s">
        <v>1928</v>
      </c>
      <c r="E912" s="18" t="s">
        <v>4350</v>
      </c>
      <c r="F912" s="24" t="s">
        <v>4549</v>
      </c>
      <c r="G912" s="22" t="s">
        <v>2522</v>
      </c>
      <c r="H912" s="18"/>
    </row>
    <row r="913" spans="1:8" ht="110.25">
      <c r="A913" s="13">
        <v>911</v>
      </c>
      <c r="B913" s="18" t="s">
        <v>947</v>
      </c>
      <c r="C913" s="18" t="s">
        <v>948</v>
      </c>
      <c r="D913" s="19" t="s">
        <v>961</v>
      </c>
      <c r="E913" s="18" t="s">
        <v>4351</v>
      </c>
      <c r="F913" s="24" t="s">
        <v>2637</v>
      </c>
      <c r="G913" s="21" t="s">
        <v>949</v>
      </c>
      <c r="H913" s="18" t="s">
        <v>950</v>
      </c>
    </row>
    <row r="914" spans="1:8" ht="126">
      <c r="A914" s="13">
        <v>912</v>
      </c>
      <c r="B914" s="18" t="s">
        <v>4566</v>
      </c>
      <c r="C914" s="18" t="s">
        <v>1870</v>
      </c>
      <c r="D914" s="23" t="s">
        <v>1872</v>
      </c>
      <c r="E914" s="18" t="s">
        <v>4352</v>
      </c>
      <c r="F914" s="20">
        <v>502188303</v>
      </c>
      <c r="G914" s="21" t="s">
        <v>1873</v>
      </c>
      <c r="H914" s="18"/>
    </row>
    <row r="915" spans="1:8" ht="110.25">
      <c r="A915" s="13">
        <v>913</v>
      </c>
      <c r="B915" s="18" t="s">
        <v>1224</v>
      </c>
      <c r="C915" s="18" t="s">
        <v>948</v>
      </c>
      <c r="D915" s="19" t="s">
        <v>1225</v>
      </c>
      <c r="E915" s="18" t="s">
        <v>4353</v>
      </c>
      <c r="F915" s="20">
        <v>607622473</v>
      </c>
      <c r="G915" s="22" t="s">
        <v>2481</v>
      </c>
      <c r="H915" s="18"/>
    </row>
    <row r="916" spans="1:8" ht="126">
      <c r="A916" s="13">
        <v>914</v>
      </c>
      <c r="B916" s="18" t="s">
        <v>1874</v>
      </c>
      <c r="C916" s="18" t="s">
        <v>1870</v>
      </c>
      <c r="D916" s="23" t="s">
        <v>1875</v>
      </c>
      <c r="E916" s="18" t="s">
        <v>4354</v>
      </c>
      <c r="F916" s="20">
        <v>693994290</v>
      </c>
      <c r="G916" s="21" t="s">
        <v>1876</v>
      </c>
      <c r="H916" s="18"/>
    </row>
    <row r="917" spans="1:8" ht="220.5">
      <c r="A917" s="13">
        <v>915</v>
      </c>
      <c r="B917" s="18" t="s">
        <v>335</v>
      </c>
      <c r="C917" s="18" t="s">
        <v>2243</v>
      </c>
      <c r="D917" s="19" t="s">
        <v>1280</v>
      </c>
      <c r="E917" s="18" t="s">
        <v>3751</v>
      </c>
      <c r="F917" s="20">
        <v>501212130</v>
      </c>
      <c r="G917" s="21" t="s">
        <v>336</v>
      </c>
      <c r="H917" s="18" t="s">
        <v>247</v>
      </c>
    </row>
    <row r="918" spans="1:8" ht="157.5">
      <c r="A918" s="13">
        <v>916</v>
      </c>
      <c r="B918" s="18" t="s">
        <v>221</v>
      </c>
      <c r="C918" s="18" t="s">
        <v>2243</v>
      </c>
      <c r="D918" s="19" t="s">
        <v>1174</v>
      </c>
      <c r="E918" s="18" t="s">
        <v>4355</v>
      </c>
      <c r="F918" s="18" t="s">
        <v>2614</v>
      </c>
      <c r="G918" s="21" t="s">
        <v>15</v>
      </c>
      <c r="H918" s="18" t="s">
        <v>9</v>
      </c>
    </row>
    <row r="919" spans="1:8" ht="267.75">
      <c r="A919" s="13">
        <v>917</v>
      </c>
      <c r="B919" s="18" t="s">
        <v>1967</v>
      </c>
      <c r="C919" s="18" t="s">
        <v>1968</v>
      </c>
      <c r="D919" s="19" t="s">
        <v>1970</v>
      </c>
      <c r="E919" s="18" t="s">
        <v>4356</v>
      </c>
      <c r="F919" s="20">
        <v>602612473</v>
      </c>
      <c r="G919" s="22" t="s">
        <v>1969</v>
      </c>
      <c r="H919" s="18"/>
    </row>
    <row r="920" spans="1:8" ht="189">
      <c r="A920" s="13">
        <v>918</v>
      </c>
      <c r="B920" s="18" t="s">
        <v>4722</v>
      </c>
      <c r="C920" s="18" t="s">
        <v>4725</v>
      </c>
      <c r="D920" s="19" t="s">
        <v>4726</v>
      </c>
      <c r="E920" s="18" t="s">
        <v>4724</v>
      </c>
      <c r="F920" s="20">
        <v>690486426</v>
      </c>
      <c r="G920" s="22" t="s">
        <v>4723</v>
      </c>
      <c r="H920" s="18" t="s">
        <v>2124</v>
      </c>
    </row>
    <row r="921" spans="1:8" ht="214.5" customHeight="1">
      <c r="A921" s="13">
        <v>919</v>
      </c>
      <c r="B921" s="18" t="s">
        <v>508</v>
      </c>
      <c r="C921" s="18" t="s">
        <v>410</v>
      </c>
      <c r="D921" s="19" t="s">
        <v>510</v>
      </c>
      <c r="E921" s="18" t="s">
        <v>2628</v>
      </c>
      <c r="F921" s="20">
        <v>609954922</v>
      </c>
      <c r="G921" s="18" t="s">
        <v>509</v>
      </c>
      <c r="H921" s="18"/>
    </row>
    <row r="922" spans="1:8" ht="110.25">
      <c r="A922" s="13">
        <v>920</v>
      </c>
      <c r="B922" s="18" t="s">
        <v>2328</v>
      </c>
      <c r="C922" s="18" t="s">
        <v>2330</v>
      </c>
      <c r="D922" s="19" t="s">
        <v>2331</v>
      </c>
      <c r="E922" s="18" t="s">
        <v>4357</v>
      </c>
      <c r="F922" s="20">
        <v>506418993</v>
      </c>
      <c r="G922" s="27" t="s">
        <v>2329</v>
      </c>
      <c r="H922" s="18" t="s">
        <v>875</v>
      </c>
    </row>
    <row r="923" spans="1:8" ht="141.75">
      <c r="A923" s="13">
        <v>921</v>
      </c>
      <c r="B923" s="18" t="s">
        <v>153</v>
      </c>
      <c r="C923" s="18" t="s">
        <v>2633</v>
      </c>
      <c r="D923" s="19" t="s">
        <v>1175</v>
      </c>
      <c r="E923" s="18" t="s">
        <v>4358</v>
      </c>
      <c r="F923" s="20">
        <v>692409879</v>
      </c>
      <c r="G923" s="21" t="s">
        <v>154</v>
      </c>
      <c r="H923" s="18" t="s">
        <v>12</v>
      </c>
    </row>
    <row r="924" spans="1:8" ht="204.75">
      <c r="A924" s="13">
        <v>922</v>
      </c>
      <c r="B924" s="18" t="s">
        <v>2000</v>
      </c>
      <c r="C924" s="18" t="s">
        <v>2991</v>
      </c>
      <c r="D924" s="19" t="s">
        <v>2849</v>
      </c>
      <c r="E924" s="18" t="s">
        <v>4359</v>
      </c>
      <c r="F924" s="20">
        <v>692639018</v>
      </c>
      <c r="G924" s="22" t="s">
        <v>2001</v>
      </c>
      <c r="H924" s="18"/>
    </row>
    <row r="925" spans="1:8" ht="110.25">
      <c r="A925" s="13">
        <v>923</v>
      </c>
      <c r="B925" s="18" t="s">
        <v>595</v>
      </c>
      <c r="C925" s="18" t="s">
        <v>596</v>
      </c>
      <c r="D925" s="23" t="s">
        <v>1176</v>
      </c>
      <c r="E925" s="18" t="s">
        <v>2603</v>
      </c>
      <c r="F925" s="20">
        <v>660013588</v>
      </c>
      <c r="G925" s="18" t="s">
        <v>2496</v>
      </c>
      <c r="H925" s="18" t="s">
        <v>12</v>
      </c>
    </row>
    <row r="926" spans="1:8" ht="78.75">
      <c r="A926" s="13">
        <v>924</v>
      </c>
      <c r="B926" s="18" t="s">
        <v>2844</v>
      </c>
      <c r="C926" s="18" t="s">
        <v>2847</v>
      </c>
      <c r="D926" s="23" t="s">
        <v>2848</v>
      </c>
      <c r="E926" s="18" t="s">
        <v>2846</v>
      </c>
      <c r="F926" s="20">
        <v>506235181</v>
      </c>
      <c r="G926" s="27" t="s">
        <v>2845</v>
      </c>
      <c r="H926" s="18"/>
    </row>
    <row r="927" spans="1:8" ht="173.25">
      <c r="A927" s="13">
        <v>925</v>
      </c>
      <c r="B927" s="18" t="s">
        <v>2048</v>
      </c>
      <c r="C927" s="18" t="s">
        <v>2049</v>
      </c>
      <c r="D927" s="23" t="s">
        <v>2051</v>
      </c>
      <c r="E927" s="18"/>
      <c r="F927" s="20">
        <v>606741581</v>
      </c>
      <c r="G927" s="31" t="s">
        <v>2050</v>
      </c>
      <c r="H927" s="18"/>
    </row>
    <row r="928" spans="1:8" ht="126">
      <c r="A928" s="13">
        <v>926</v>
      </c>
      <c r="B928" s="18" t="s">
        <v>976</v>
      </c>
      <c r="C928" s="18" t="s">
        <v>977</v>
      </c>
      <c r="D928" s="23" t="s">
        <v>1072</v>
      </c>
      <c r="E928" s="18" t="s">
        <v>4360</v>
      </c>
      <c r="F928" s="20">
        <v>539374413</v>
      </c>
      <c r="G928" s="21" t="s">
        <v>978</v>
      </c>
      <c r="H928" s="18"/>
    </row>
    <row r="929" spans="1:8" ht="189">
      <c r="A929" s="13">
        <v>927</v>
      </c>
      <c r="B929" s="18" t="s">
        <v>3374</v>
      </c>
      <c r="C929" s="18" t="s">
        <v>2536</v>
      </c>
      <c r="D929" s="19" t="s">
        <v>1200</v>
      </c>
      <c r="E929" s="18" t="s">
        <v>2660</v>
      </c>
      <c r="F929" s="20">
        <v>667246868</v>
      </c>
      <c r="G929" s="21" t="s">
        <v>1196</v>
      </c>
      <c r="H929" s="18"/>
    </row>
    <row r="930" spans="1:8" ht="63">
      <c r="A930" s="13">
        <v>928</v>
      </c>
      <c r="B930" s="18" t="s">
        <v>2691</v>
      </c>
      <c r="C930" s="18" t="s">
        <v>2693</v>
      </c>
      <c r="D930" s="19" t="s">
        <v>2694</v>
      </c>
      <c r="E930" s="18"/>
      <c r="F930" s="20">
        <v>663533807</v>
      </c>
      <c r="G930" s="22" t="s">
        <v>2692</v>
      </c>
      <c r="H930" s="18"/>
    </row>
    <row r="931" spans="1:8" ht="177.75" customHeight="1">
      <c r="A931" s="13">
        <v>929</v>
      </c>
      <c r="B931" s="18" t="s">
        <v>3179</v>
      </c>
      <c r="C931" s="18" t="s">
        <v>3180</v>
      </c>
      <c r="D931" s="23" t="s">
        <v>3214</v>
      </c>
      <c r="E931" s="18" t="s">
        <v>4361</v>
      </c>
      <c r="F931" s="20">
        <v>606747007</v>
      </c>
      <c r="G931" s="22" t="s">
        <v>3181</v>
      </c>
      <c r="H931" s="18" t="s">
        <v>12</v>
      </c>
    </row>
    <row r="932" spans="1:8" ht="189">
      <c r="A932" s="13">
        <v>930</v>
      </c>
      <c r="B932" s="18" t="s">
        <v>912</v>
      </c>
      <c r="C932" s="18" t="s">
        <v>4536</v>
      </c>
      <c r="D932" s="23" t="s">
        <v>4535</v>
      </c>
      <c r="E932" s="18" t="s">
        <v>4362</v>
      </c>
      <c r="F932" s="24" t="s">
        <v>2640</v>
      </c>
      <c r="G932" s="21" t="s">
        <v>914</v>
      </c>
      <c r="H932" s="18"/>
    </row>
    <row r="933" spans="1:8" ht="141.75">
      <c r="A933" s="13">
        <v>931</v>
      </c>
      <c r="B933" s="18" t="s">
        <v>1177</v>
      </c>
      <c r="C933" s="18" t="s">
        <v>533</v>
      </c>
      <c r="D933" s="19" t="s">
        <v>1073</v>
      </c>
      <c r="E933" s="18" t="s">
        <v>2603</v>
      </c>
      <c r="F933" s="18" t="s">
        <v>876</v>
      </c>
      <c r="G933" s="27" t="s">
        <v>2512</v>
      </c>
      <c r="H933" s="18"/>
    </row>
    <row r="934" spans="1:8" ht="189">
      <c r="A934" s="13">
        <v>932</v>
      </c>
      <c r="B934" s="18" t="s">
        <v>211</v>
      </c>
      <c r="C934" s="18" t="s">
        <v>1178</v>
      </c>
      <c r="D934" s="19" t="s">
        <v>1179</v>
      </c>
      <c r="E934" s="18" t="s">
        <v>4363</v>
      </c>
      <c r="F934" s="20">
        <v>502523843</v>
      </c>
      <c r="G934" s="21" t="s">
        <v>212</v>
      </c>
      <c r="H934" s="18" t="s">
        <v>213</v>
      </c>
    </row>
    <row r="935" spans="1:8" ht="126">
      <c r="A935" s="13">
        <v>933</v>
      </c>
      <c r="B935" s="18" t="s">
        <v>1835</v>
      </c>
      <c r="C935" s="18" t="s">
        <v>2945</v>
      </c>
      <c r="D935" s="23" t="s">
        <v>1836</v>
      </c>
      <c r="E935" s="18" t="s">
        <v>4364</v>
      </c>
      <c r="F935" s="20">
        <v>667234967</v>
      </c>
      <c r="G935" s="21" t="s">
        <v>1837</v>
      </c>
      <c r="H935" s="18"/>
    </row>
    <row r="936" spans="1:8" ht="189">
      <c r="A936" s="13">
        <v>934</v>
      </c>
      <c r="B936" s="18" t="s">
        <v>206</v>
      </c>
      <c r="C936" s="18" t="s">
        <v>4515</v>
      </c>
      <c r="D936" s="19" t="s">
        <v>651</v>
      </c>
      <c r="E936" s="18" t="s">
        <v>4365</v>
      </c>
      <c r="F936" s="20" t="s">
        <v>652</v>
      </c>
      <c r="G936" s="21" t="s">
        <v>207</v>
      </c>
      <c r="H936" s="18" t="s">
        <v>546</v>
      </c>
    </row>
    <row r="937" spans="1:8" ht="173.25">
      <c r="A937" s="13">
        <v>935</v>
      </c>
      <c r="B937" s="18" t="s">
        <v>505</v>
      </c>
      <c r="C937" s="18" t="s">
        <v>506</v>
      </c>
      <c r="D937" s="19" t="s">
        <v>1331</v>
      </c>
      <c r="E937" s="18" t="s">
        <v>4366</v>
      </c>
      <c r="F937" s="20">
        <v>609842886</v>
      </c>
      <c r="G937" s="18" t="s">
        <v>507</v>
      </c>
      <c r="H937" s="18"/>
    </row>
    <row r="938" spans="1:8" ht="94.5">
      <c r="A938" s="13">
        <v>936</v>
      </c>
      <c r="B938" s="18" t="s">
        <v>3619</v>
      </c>
      <c r="C938" s="18" t="s">
        <v>3620</v>
      </c>
      <c r="D938" s="19" t="s">
        <v>3622</v>
      </c>
      <c r="E938" s="18" t="s">
        <v>3767</v>
      </c>
      <c r="F938" s="20">
        <v>516984274</v>
      </c>
      <c r="G938" s="27" t="s">
        <v>3621</v>
      </c>
      <c r="H938" s="18"/>
    </row>
    <row r="939" spans="1:8" ht="236.25">
      <c r="A939" s="13">
        <v>937</v>
      </c>
      <c r="B939" s="18" t="s">
        <v>1448</v>
      </c>
      <c r="C939" s="18" t="s">
        <v>1420</v>
      </c>
      <c r="D939" s="23" t="s">
        <v>4390</v>
      </c>
      <c r="E939" s="18" t="s">
        <v>4389</v>
      </c>
      <c r="F939" s="20">
        <v>602288112</v>
      </c>
      <c r="G939" s="21" t="s">
        <v>1449</v>
      </c>
      <c r="H939" s="18"/>
    </row>
    <row r="940" spans="1:8" ht="204.75">
      <c r="A940" s="13">
        <v>938</v>
      </c>
      <c r="B940" s="18" t="s">
        <v>879</v>
      </c>
      <c r="C940" s="18" t="s">
        <v>21</v>
      </c>
      <c r="D940" s="19" t="s">
        <v>1265</v>
      </c>
      <c r="E940" s="18" t="s">
        <v>4367</v>
      </c>
      <c r="F940" s="24" t="s">
        <v>626</v>
      </c>
      <c r="G940" s="21" t="s">
        <v>826</v>
      </c>
      <c r="H940" s="18" t="s">
        <v>827</v>
      </c>
    </row>
    <row r="941" spans="1:8" ht="173.25">
      <c r="A941" s="13">
        <v>939</v>
      </c>
      <c r="B941" s="18" t="s">
        <v>809</v>
      </c>
      <c r="C941" s="18" t="s">
        <v>810</v>
      </c>
      <c r="D941" s="19" t="s">
        <v>1250</v>
      </c>
      <c r="E941" s="18" t="s">
        <v>4368</v>
      </c>
      <c r="F941" s="20">
        <v>504341994</v>
      </c>
      <c r="G941" s="27" t="s">
        <v>2505</v>
      </c>
      <c r="H941" s="18"/>
    </row>
    <row r="942" spans="1:8" ht="173.25">
      <c r="A942" s="13">
        <v>940</v>
      </c>
      <c r="B942" s="18" t="s">
        <v>558</v>
      </c>
      <c r="C942" s="18" t="s">
        <v>566</v>
      </c>
      <c r="D942" s="19" t="s">
        <v>1264</v>
      </c>
      <c r="E942" s="18" t="s">
        <v>4369</v>
      </c>
      <c r="F942" s="20">
        <v>507693259</v>
      </c>
      <c r="G942" s="21" t="s">
        <v>559</v>
      </c>
      <c r="H942" s="18" t="s">
        <v>619</v>
      </c>
    </row>
    <row r="943" spans="1:8" ht="189">
      <c r="A943" s="13">
        <v>941</v>
      </c>
      <c r="B943" s="18" t="s">
        <v>1632</v>
      </c>
      <c r="C943" s="18" t="s">
        <v>1633</v>
      </c>
      <c r="D943" s="23" t="s">
        <v>1646</v>
      </c>
      <c r="E943" s="18" t="s">
        <v>4370</v>
      </c>
      <c r="F943" s="20">
        <v>607078826</v>
      </c>
      <c r="G943" s="31" t="s">
        <v>1634</v>
      </c>
      <c r="H943" s="18"/>
    </row>
    <row r="944" spans="1:8" ht="110.25">
      <c r="A944" s="13">
        <v>942</v>
      </c>
      <c r="B944" s="18" t="s">
        <v>2416</v>
      </c>
      <c r="C944" s="18" t="s">
        <v>2417</v>
      </c>
      <c r="D944" s="23" t="s">
        <v>2419</v>
      </c>
      <c r="E944" s="18" t="s">
        <v>4371</v>
      </c>
      <c r="F944" s="20">
        <v>604603445</v>
      </c>
      <c r="G944" s="22" t="s">
        <v>2418</v>
      </c>
      <c r="H944" s="18"/>
    </row>
    <row r="945" spans="1:8" ht="110.25">
      <c r="A945" s="13">
        <v>943</v>
      </c>
      <c r="B945" s="18" t="s">
        <v>3662</v>
      </c>
      <c r="C945" s="18" t="s">
        <v>3663</v>
      </c>
      <c r="D945" s="23" t="s">
        <v>3664</v>
      </c>
      <c r="E945" s="18" t="s">
        <v>4372</v>
      </c>
      <c r="F945" s="20">
        <v>604548399</v>
      </c>
      <c r="G945" s="22" t="s">
        <v>3665</v>
      </c>
      <c r="H945" s="18"/>
    </row>
    <row r="946" spans="1:8" ht="63">
      <c r="A946" s="13">
        <v>944</v>
      </c>
      <c r="B946" s="18" t="s">
        <v>2509</v>
      </c>
      <c r="C946" s="18" t="s">
        <v>2104</v>
      </c>
      <c r="D946" s="19" t="s">
        <v>2105</v>
      </c>
      <c r="E946" s="18" t="s">
        <v>4373</v>
      </c>
      <c r="F946" s="20">
        <v>602789768</v>
      </c>
      <c r="G946" s="22" t="s">
        <v>2510</v>
      </c>
      <c r="H946" s="18"/>
    </row>
    <row r="947" spans="1:8" ht="315">
      <c r="A947" s="13">
        <v>945</v>
      </c>
      <c r="B947" s="18" t="s">
        <v>196</v>
      </c>
      <c r="C947" s="18" t="s">
        <v>1181</v>
      </c>
      <c r="D947" s="19" t="s">
        <v>1180</v>
      </c>
      <c r="E947" s="18" t="s">
        <v>4374</v>
      </c>
      <c r="F947" s="20">
        <v>603606906</v>
      </c>
      <c r="G947" s="27" t="s">
        <v>2583</v>
      </c>
      <c r="H947" s="18" t="s">
        <v>64</v>
      </c>
    </row>
    <row r="948" spans="1:8" ht="173.25">
      <c r="A948" s="13">
        <v>946</v>
      </c>
      <c r="B948" s="18" t="s">
        <v>179</v>
      </c>
      <c r="C948" s="18" t="s">
        <v>180</v>
      </c>
      <c r="D948" s="19" t="s">
        <v>193</v>
      </c>
      <c r="E948" s="18" t="s">
        <v>4369</v>
      </c>
      <c r="F948" s="24" t="s">
        <v>653</v>
      </c>
      <c r="G948" s="21" t="s">
        <v>181</v>
      </c>
      <c r="H948" s="18" t="s">
        <v>52</v>
      </c>
    </row>
    <row r="949" spans="1:8" ht="141.75">
      <c r="A949" s="13">
        <v>947</v>
      </c>
      <c r="B949" s="18" t="s">
        <v>1222</v>
      </c>
      <c r="C949" s="18" t="s">
        <v>1223</v>
      </c>
      <c r="D949" s="19" t="s">
        <v>2943</v>
      </c>
      <c r="E949" s="18" t="s">
        <v>4375</v>
      </c>
      <c r="F949" s="20">
        <v>668002270</v>
      </c>
      <c r="G949" s="22" t="s">
        <v>2495</v>
      </c>
      <c r="H949" s="18" t="s">
        <v>2942</v>
      </c>
    </row>
    <row r="950" spans="1:8" ht="94.5">
      <c r="A950" s="13">
        <v>948</v>
      </c>
      <c r="B950" s="18" t="s">
        <v>3243</v>
      </c>
      <c r="C950" s="18" t="s">
        <v>3244</v>
      </c>
      <c r="D950" s="19" t="s">
        <v>3247</v>
      </c>
      <c r="E950" s="18" t="s">
        <v>4376</v>
      </c>
      <c r="F950" s="20" t="s">
        <v>3245</v>
      </c>
      <c r="G950" s="22" t="s">
        <v>3246</v>
      </c>
      <c r="H950" s="18" t="s">
        <v>190</v>
      </c>
    </row>
    <row r="951" spans="1:8" ht="110.25">
      <c r="A951" s="13">
        <v>949</v>
      </c>
      <c r="B951" s="18" t="s">
        <v>4711</v>
      </c>
      <c r="C951" s="18" t="s">
        <v>4712</v>
      </c>
      <c r="D951" s="19" t="s">
        <v>4714</v>
      </c>
      <c r="E951" s="18" t="s">
        <v>4715</v>
      </c>
      <c r="F951" s="20">
        <v>509027053</v>
      </c>
      <c r="G951" s="22" t="s">
        <v>4713</v>
      </c>
      <c r="H951" s="18"/>
    </row>
    <row r="952" spans="1:8" ht="110.25">
      <c r="A952" s="13">
        <v>950</v>
      </c>
      <c r="B952" s="18" t="s">
        <v>3149</v>
      </c>
      <c r="C952" s="18" t="s">
        <v>3150</v>
      </c>
      <c r="D952" s="19" t="s">
        <v>3153</v>
      </c>
      <c r="E952" s="18" t="s">
        <v>3152</v>
      </c>
      <c r="F952" s="20">
        <v>790500896</v>
      </c>
      <c r="G952" s="22" t="s">
        <v>3151</v>
      </c>
      <c r="H952" s="18"/>
    </row>
    <row r="953" spans="1:8" ht="94.5">
      <c r="A953" s="13">
        <v>951</v>
      </c>
      <c r="B953" s="18" t="s">
        <v>1782</v>
      </c>
      <c r="C953" s="18" t="s">
        <v>1783</v>
      </c>
      <c r="D953" s="23" t="s">
        <v>3260</v>
      </c>
      <c r="E953" s="18" t="s">
        <v>4014</v>
      </c>
      <c r="F953" s="20">
        <v>602622088</v>
      </c>
      <c r="G953" s="21" t="s">
        <v>1784</v>
      </c>
      <c r="H953" s="18"/>
    </row>
    <row r="954" spans="1:8" ht="94.5">
      <c r="A954" s="13">
        <v>952</v>
      </c>
      <c r="B954" s="18" t="s">
        <v>2978</v>
      </c>
      <c r="C954" s="18" t="s">
        <v>2979</v>
      </c>
      <c r="D954" s="19" t="s">
        <v>3213</v>
      </c>
      <c r="E954" s="18" t="s">
        <v>4377</v>
      </c>
      <c r="F954" s="20">
        <v>602745383</v>
      </c>
      <c r="G954" s="22" t="s">
        <v>2980</v>
      </c>
      <c r="H954" s="18"/>
    </row>
    <row r="955" spans="1:8" ht="157.5">
      <c r="A955" s="13">
        <v>953</v>
      </c>
      <c r="B955" s="18" t="s">
        <v>1435</v>
      </c>
      <c r="C955" s="18" t="s">
        <v>1362</v>
      </c>
      <c r="D955" s="23" t="s">
        <v>1364</v>
      </c>
      <c r="E955" s="18" t="s">
        <v>4378</v>
      </c>
      <c r="F955" s="20">
        <v>605829078</v>
      </c>
      <c r="G955" s="22" t="s">
        <v>2881</v>
      </c>
      <c r="H955" s="18" t="s">
        <v>1365</v>
      </c>
    </row>
    <row r="956" spans="1:8" ht="63">
      <c r="A956" s="13">
        <v>954</v>
      </c>
      <c r="B956" s="18" t="s">
        <v>2449</v>
      </c>
      <c r="C956" s="18" t="s">
        <v>2450</v>
      </c>
      <c r="D956" s="23" t="s">
        <v>2452</v>
      </c>
      <c r="E956" s="18" t="s">
        <v>4379</v>
      </c>
      <c r="F956" s="20">
        <v>600030411</v>
      </c>
      <c r="G956" s="22" t="s">
        <v>2451</v>
      </c>
      <c r="H956" s="18"/>
    </row>
    <row r="957" spans="1:8" ht="157.5">
      <c r="A957" s="13">
        <v>955</v>
      </c>
      <c r="B957" s="18" t="s">
        <v>3702</v>
      </c>
      <c r="C957" s="18" t="s">
        <v>3703</v>
      </c>
      <c r="D957" s="23" t="s">
        <v>3704</v>
      </c>
      <c r="E957" s="18" t="s">
        <v>542</v>
      </c>
      <c r="F957" s="20">
        <v>512990539</v>
      </c>
      <c r="G957" s="22" t="s">
        <v>3705</v>
      </c>
      <c r="H957" s="18"/>
    </row>
    <row r="958" spans="1:8" ht="63">
      <c r="A958" s="13">
        <v>956</v>
      </c>
      <c r="B958" s="18" t="s">
        <v>2877</v>
      </c>
      <c r="C958" s="18" t="s">
        <v>2879</v>
      </c>
      <c r="D958" s="23" t="s">
        <v>2880</v>
      </c>
      <c r="E958" s="18" t="s">
        <v>4380</v>
      </c>
      <c r="F958" s="20">
        <v>695097367</v>
      </c>
      <c r="G958" s="22" t="s">
        <v>2878</v>
      </c>
      <c r="H958" s="18"/>
    </row>
    <row r="959" spans="1:8" ht="189">
      <c r="A959" s="13">
        <v>957</v>
      </c>
      <c r="B959" s="18" t="s">
        <v>401</v>
      </c>
      <c r="C959" s="18" t="s">
        <v>4632</v>
      </c>
      <c r="D959" s="19" t="s">
        <v>1077</v>
      </c>
      <c r="E959" s="18" t="s">
        <v>4381</v>
      </c>
      <c r="F959" s="20">
        <v>602621319</v>
      </c>
      <c r="G959" s="27" t="s">
        <v>4633</v>
      </c>
      <c r="H959" s="18"/>
    </row>
    <row r="960" spans="1:8" ht="141.75">
      <c r="A960" s="13">
        <v>958</v>
      </c>
      <c r="B960" s="18" t="s">
        <v>2739</v>
      </c>
      <c r="C960" s="18" t="s">
        <v>2738</v>
      </c>
      <c r="D960" s="23" t="s">
        <v>1393</v>
      </c>
      <c r="E960" s="18" t="s">
        <v>4382</v>
      </c>
      <c r="F960" s="20">
        <v>600130973</v>
      </c>
      <c r="G960" s="22" t="s">
        <v>2737</v>
      </c>
      <c r="H960" s="18"/>
    </row>
    <row r="961" spans="1:8" ht="126">
      <c r="A961" s="13">
        <v>959</v>
      </c>
      <c r="B961" s="18" t="s">
        <v>331</v>
      </c>
      <c r="C961" s="18" t="s">
        <v>6</v>
      </c>
      <c r="D961" s="19" t="s">
        <v>1281</v>
      </c>
      <c r="E961" s="18" t="s">
        <v>4383</v>
      </c>
      <c r="F961" s="20">
        <v>660884353</v>
      </c>
      <c r="G961" s="21" t="s">
        <v>332</v>
      </c>
      <c r="H961" s="18" t="s">
        <v>12</v>
      </c>
    </row>
    <row r="962" spans="1:8" ht="378">
      <c r="A962" s="13">
        <v>960</v>
      </c>
      <c r="B962" s="18" t="s">
        <v>2409</v>
      </c>
      <c r="C962" s="18" t="s">
        <v>2638</v>
      </c>
      <c r="D962" s="19" t="s">
        <v>2411</v>
      </c>
      <c r="E962" s="18" t="s">
        <v>4384</v>
      </c>
      <c r="F962" s="20">
        <v>502690681</v>
      </c>
      <c r="G962" s="22" t="s">
        <v>2410</v>
      </c>
      <c r="H962" s="18" t="s">
        <v>12</v>
      </c>
    </row>
    <row r="963" spans="1:8" ht="157.5">
      <c r="A963" s="13">
        <v>961</v>
      </c>
      <c r="B963" s="18" t="s">
        <v>3531</v>
      </c>
      <c r="C963" s="18" t="s">
        <v>3532</v>
      </c>
      <c r="D963" s="19" t="s">
        <v>3534</v>
      </c>
      <c r="E963" s="18" t="s">
        <v>4385</v>
      </c>
      <c r="F963" s="20">
        <v>508709404</v>
      </c>
      <c r="G963" s="22" t="s">
        <v>3533</v>
      </c>
      <c r="H963" s="18"/>
    </row>
    <row r="964" spans="1:8" ht="94.5">
      <c r="A964" s="13">
        <v>962</v>
      </c>
      <c r="B964" s="18" t="s">
        <v>354</v>
      </c>
      <c r="C964" s="18" t="s">
        <v>6</v>
      </c>
      <c r="D964" s="19" t="s">
        <v>1074</v>
      </c>
      <c r="E964" s="18" t="s">
        <v>4386</v>
      </c>
      <c r="F964" s="20">
        <v>602621319</v>
      </c>
      <c r="G964" s="21" t="s">
        <v>155</v>
      </c>
      <c r="H964" s="18"/>
    </row>
    <row r="965" spans="1:8" ht="141.75">
      <c r="A965" s="13">
        <v>963</v>
      </c>
      <c r="B965" s="18" t="s">
        <v>3007</v>
      </c>
      <c r="C965" s="18" t="s">
        <v>2936</v>
      </c>
      <c r="D965" s="19" t="s">
        <v>2939</v>
      </c>
      <c r="E965" s="18" t="s">
        <v>2938</v>
      </c>
      <c r="F965" s="20">
        <v>508439486</v>
      </c>
      <c r="G965" s="22" t="s">
        <v>2937</v>
      </c>
      <c r="H965" s="18" t="s">
        <v>875</v>
      </c>
    </row>
    <row r="966" spans="1:8" ht="110.25">
      <c r="A966" s="13">
        <v>964</v>
      </c>
      <c r="B966" s="18" t="s">
        <v>2733</v>
      </c>
      <c r="C966" s="18" t="s">
        <v>2734</v>
      </c>
      <c r="D966" s="19" t="s">
        <v>2736</v>
      </c>
      <c r="E966" s="18" t="s">
        <v>2137</v>
      </c>
      <c r="F966" s="20">
        <v>666628737</v>
      </c>
      <c r="G966" s="22" t="s">
        <v>2735</v>
      </c>
      <c r="H966" s="18"/>
    </row>
    <row r="967" spans="1:8" ht="141.75">
      <c r="A967" s="13">
        <v>965</v>
      </c>
      <c r="B967" s="18" t="s">
        <v>1432</v>
      </c>
      <c r="C967" s="18" t="s">
        <v>1433</v>
      </c>
      <c r="D967" s="23" t="s">
        <v>1595</v>
      </c>
      <c r="E967" s="18" t="s">
        <v>2660</v>
      </c>
      <c r="F967" s="20">
        <v>501440513</v>
      </c>
      <c r="G967" s="21" t="s">
        <v>1434</v>
      </c>
      <c r="H967" s="18"/>
    </row>
    <row r="968" spans="1:8" ht="126">
      <c r="A968" s="13">
        <v>966</v>
      </c>
      <c r="B968" s="18" t="s">
        <v>3209</v>
      </c>
      <c r="C968" s="18" t="s">
        <v>3684</v>
      </c>
      <c r="D968" s="19" t="s">
        <v>3210</v>
      </c>
      <c r="E968" s="18" t="s">
        <v>4387</v>
      </c>
      <c r="F968" s="20">
        <v>608501152</v>
      </c>
      <c r="G968" s="22" t="s">
        <v>2781</v>
      </c>
      <c r="H968" s="18" t="s">
        <v>12</v>
      </c>
    </row>
  </sheetData>
  <autoFilter ref="A2:H968">
    <sortState ref="A3:H949">
      <sortCondition ref="B2:B949"/>
    </sortState>
  </autoFilter>
  <mergeCells count="1">
    <mergeCell ref="A1:H1"/>
  </mergeCells>
  <hyperlinks>
    <hyperlink ref="G36" r:id="rId1"/>
    <hyperlink ref="G96" r:id="rId2"/>
    <hyperlink ref="G457" r:id="rId3"/>
    <hyperlink ref="G138" r:id="rId4"/>
    <hyperlink ref="G344" r:id="rId5"/>
    <hyperlink ref="G93" r:id="rId6"/>
    <hyperlink ref="G170" r:id="rId7"/>
    <hyperlink ref="G253" r:id="rId8"/>
    <hyperlink ref="G84" r:id="rId9"/>
    <hyperlink ref="G151" r:id="rId10"/>
    <hyperlink ref="G261" r:id="rId11"/>
    <hyperlink ref="G68" r:id="rId12"/>
    <hyperlink ref="G370" r:id="rId13"/>
    <hyperlink ref="G192" r:id="rId14"/>
    <hyperlink ref="G497" r:id="rId15"/>
    <hyperlink ref="G358" r:id="rId16"/>
    <hyperlink ref="G37" r:id="rId17"/>
    <hyperlink ref="G69" r:id="rId18"/>
    <hyperlink ref="G128" r:id="rId19"/>
    <hyperlink ref="G321" r:id="rId20"/>
    <hyperlink ref="G530" r:id="rId21"/>
    <hyperlink ref="G156" r:id="rId22"/>
    <hyperlink ref="G282" r:id="rId23"/>
    <hyperlink ref="G550" r:id="rId24"/>
    <hyperlink ref="G337" r:id="rId25"/>
    <hyperlink ref="G209" r:id="rId26" display="dgrabarczyk@interia.pl"/>
    <hyperlink ref="G208" r:id="rId27"/>
    <hyperlink ref="G408" r:id="rId28"/>
    <hyperlink ref="G3" r:id="rId29"/>
    <hyperlink ref="G451" r:id="rId30"/>
    <hyperlink ref="G455" r:id="rId31"/>
    <hyperlink ref="G143" r:id="rId32"/>
    <hyperlink ref="G385" r:id="rId33"/>
    <hyperlink ref="G543" r:id="rId34"/>
    <hyperlink ref="G519" r:id="rId35"/>
    <hyperlink ref="G431" r:id="rId36"/>
    <hyperlink ref="G429" r:id="rId37"/>
    <hyperlink ref="G292" r:id="rId38"/>
    <hyperlink ref="G4" r:id="rId39"/>
    <hyperlink ref="G398" r:id="rId40"/>
    <hyperlink ref="G354" r:id="rId41" display="brains4rent.ltd@gmail.com"/>
    <hyperlink ref="G420" r:id="rId42"/>
    <hyperlink ref="G416" r:id="rId43"/>
    <hyperlink ref="G334" r:id="rId44"/>
    <hyperlink ref="G366" r:id="rId45"/>
    <hyperlink ref="G129" r:id="rId46"/>
    <hyperlink ref="G272" r:id="rId47"/>
    <hyperlink ref="G534" r:id="rId48"/>
    <hyperlink ref="G250" r:id="rId49"/>
    <hyperlink ref="G486" r:id="rId50"/>
    <hyperlink ref="G495" r:id="rId51"/>
    <hyperlink ref="G351" r:id="rId52" display="kancelaria@adwokatkoropczuk.pl"/>
    <hyperlink ref="G446" r:id="rId53"/>
    <hyperlink ref="G202" r:id="rId54"/>
    <hyperlink ref="G220" r:id="rId55"/>
    <hyperlink ref="G18" r:id="rId56"/>
    <hyperlink ref="G15" r:id="rId57"/>
    <hyperlink ref="G140" r:id="rId58"/>
    <hyperlink ref="G559" r:id="rId59"/>
    <hyperlink ref="G41" r:id="rId60"/>
    <hyperlink ref="G328" r:id="rId61"/>
    <hyperlink ref="G447" r:id="rId62"/>
    <hyperlink ref="G171" r:id="rId63"/>
    <hyperlink ref="G542" r:id="rId64"/>
    <hyperlink ref="G163" r:id="rId65"/>
    <hyperlink ref="G436" r:id="rId66"/>
    <hyperlink ref="G437" r:id="rId67"/>
    <hyperlink ref="G554" r:id="rId68"/>
    <hyperlink ref="G103" r:id="rId69"/>
    <hyperlink ref="G307" r:id="rId70"/>
    <hyperlink ref="G527" r:id="rId71"/>
    <hyperlink ref="G298" r:id="rId72"/>
    <hyperlink ref="G44" r:id="rId73"/>
    <hyperlink ref="G203" r:id="rId74"/>
    <hyperlink ref="G400" r:id="rId75"/>
    <hyperlink ref="G94" r:id="rId76"/>
    <hyperlink ref="G252" r:id="rId77"/>
    <hyperlink ref="G20" r:id="rId78"/>
    <hyperlink ref="G288" r:id="rId79"/>
    <hyperlink ref="G295" r:id="rId80"/>
    <hyperlink ref="G227" r:id="rId81" display="wladyslaw.halbersztadt@consesius.eu"/>
    <hyperlink ref="G330" r:id="rId82"/>
    <hyperlink ref="G302" r:id="rId83"/>
    <hyperlink ref="G456" r:id="rId84"/>
    <hyperlink ref="G182" r:id="rId85"/>
    <hyperlink ref="G24" r:id="rId86"/>
    <hyperlink ref="G411" r:id="rId87"/>
    <hyperlink ref="G545" r:id="rId88"/>
    <hyperlink ref="G117" r:id="rId89"/>
    <hyperlink ref="G30" r:id="rId90"/>
    <hyperlink ref="G136" r:id="rId91"/>
    <hyperlink ref="G198" r:id="rId92"/>
    <hyperlink ref="G125" r:id="rId93"/>
    <hyperlink ref="G289" r:id="rId94"/>
    <hyperlink ref="G428" r:id="rId95" display="jolanta.lange1@gmail.com"/>
    <hyperlink ref="G642" r:id="rId96"/>
    <hyperlink ref="G155" r:id="rId97"/>
    <hyperlink ref="G338" r:id="rId98"/>
    <hyperlink ref="G38" r:id="rId99"/>
    <hyperlink ref="G363" r:id="rId100"/>
    <hyperlink ref="G401" r:id="rId101"/>
    <hyperlink ref="G21" r:id="rId102"/>
    <hyperlink ref="G206" r:id="rId103"/>
    <hyperlink ref="G280" r:id="rId104"/>
    <hyperlink ref="G555" r:id="rId105"/>
    <hyperlink ref="G109" r:id="rId106"/>
    <hyperlink ref="G329" r:id="rId107"/>
    <hyperlink ref="G101" r:id="rId108"/>
    <hyperlink ref="G301" r:id="rId109"/>
    <hyperlink ref="G269" r:id="rId110"/>
    <hyperlink ref="G541" r:id="rId111"/>
    <hyperlink ref="G58" r:id="rId112"/>
    <hyperlink ref="G210" r:id="rId113"/>
    <hyperlink ref="G392" r:id="rId114"/>
    <hyperlink ref="G123" r:id="rId115"/>
    <hyperlink ref="G62" r:id="rId116"/>
    <hyperlink ref="G336" r:id="rId117"/>
    <hyperlink ref="G64" r:id="rId118"/>
    <hyperlink ref="G461" r:id="rId119"/>
    <hyperlink ref="G115" r:id="rId120"/>
    <hyperlink ref="G423" r:id="rId121"/>
    <hyperlink ref="G131" r:id="rId122"/>
    <hyperlink ref="G201" r:id="rId123"/>
    <hyperlink ref="G267" r:id="rId124"/>
    <hyperlink ref="G968" r:id="rId125"/>
    <hyperlink ref="G74" r:id="rId126"/>
    <hyperlink ref="G547" r:id="rId127"/>
    <hyperlink ref="G89" r:id="rId128"/>
    <hyperlink ref="G510" r:id="rId129"/>
    <hyperlink ref="G248" r:id="rId130"/>
    <hyperlink ref="G403" r:id="rId131"/>
    <hyperlink ref="G132" r:id="rId132"/>
    <hyperlink ref="G12" r:id="rId133"/>
    <hyperlink ref="G81" r:id="rId134"/>
    <hyperlink ref="G305" r:id="rId135"/>
    <hyperlink ref="G552" r:id="rId136"/>
    <hyperlink ref="G518" r:id="rId137"/>
    <hyperlink ref="G376" r:id="rId138"/>
    <hyperlink ref="G320" r:id="rId139"/>
    <hyperlink ref="G496" r:id="rId140"/>
    <hyperlink ref="G409" r:id="rId141"/>
    <hyperlink ref="G521" r:id="rId142"/>
    <hyperlink ref="G51" r:id="rId143"/>
    <hyperlink ref="G184" r:id="rId144"/>
    <hyperlink ref="G241" r:id="rId145"/>
    <hyperlink ref="G148" r:id="rId146"/>
    <hyperlink ref="G88" r:id="rId147"/>
    <hyperlink ref="G211" r:id="rId148"/>
    <hyperlink ref="G137" r:id="rId149"/>
    <hyperlink ref="G427" r:id="rId150"/>
    <hyperlink ref="G341" r:id="rId151"/>
    <hyperlink ref="G263" r:id="rId152"/>
    <hyperlink ref="G102" r:id="rId153"/>
    <hyperlink ref="G139" r:id="rId154"/>
    <hyperlink ref="G279" r:id="rId155"/>
    <hyperlink ref="G540" r:id="rId156"/>
    <hyperlink ref="G339" r:id="rId157"/>
    <hyperlink ref="G361" r:id="rId158"/>
    <hyperlink ref="G86" r:id="rId159"/>
    <hyperlink ref="G232" r:id="rId160"/>
    <hyperlink ref="G558" r:id="rId161" display="bartosz.niedziela@yahoo.com"/>
    <hyperlink ref="G149" r:id="rId162"/>
    <hyperlink ref="G315" r:id="rId163"/>
    <hyperlink ref="G25" r:id="rId164"/>
    <hyperlink ref="G318" r:id="rId165"/>
    <hyperlink ref="G119" r:id="rId166"/>
    <hyperlink ref="G65" r:id="rId167"/>
    <hyperlink ref="G511" r:id="rId168"/>
    <hyperlink ref="G300" r:id="rId169"/>
    <hyperlink ref="G372" r:id="rId170"/>
    <hyperlink ref="G631" r:id="rId171"/>
    <hyperlink ref="G772" r:id="rId172"/>
    <hyperlink ref="G872" r:id="rId173"/>
    <hyperlink ref="G707" r:id="rId174"/>
    <hyperlink ref="G703" r:id="rId175"/>
    <hyperlink ref="G623" r:id="rId176"/>
    <hyperlink ref="G954" r:id="rId177"/>
    <hyperlink ref="G600" r:id="rId178"/>
    <hyperlink ref="G758" r:id="rId179"/>
    <hyperlink ref="G855" r:id="rId180"/>
    <hyperlink ref="G965" r:id="rId181"/>
    <hyperlink ref="G658" r:id="rId182"/>
    <hyperlink ref="G740" r:id="rId183"/>
    <hyperlink ref="G656" r:id="rId184"/>
    <hyperlink ref="G911" r:id="rId185"/>
    <hyperlink ref="G578" r:id="rId186"/>
    <hyperlink ref="G881" r:id="rId187"/>
    <hyperlink ref="G721" r:id="rId188"/>
    <hyperlink ref="G955" r:id="rId189"/>
    <hyperlink ref="G958" r:id="rId190"/>
    <hyperlink ref="G638" r:id="rId191"/>
    <hyperlink ref="G845" r:id="rId192"/>
    <hyperlink ref="G796" r:id="rId193"/>
    <hyperlink ref="G926" r:id="rId194"/>
    <hyperlink ref="G752" r:id="rId195"/>
    <hyperlink ref="G763" r:id="rId196"/>
    <hyperlink ref="G613" r:id="rId197"/>
    <hyperlink ref="G810" r:id="rId198"/>
    <hyperlink ref="G833" r:id="rId199"/>
    <hyperlink ref="G635" r:id="rId200"/>
    <hyperlink ref="G781" r:id="rId201"/>
    <hyperlink ref="G619" r:id="rId202"/>
    <hyperlink ref="G620" r:id="rId203"/>
    <hyperlink ref="G684" r:id="rId204"/>
    <hyperlink ref="G702" r:id="rId205"/>
    <hyperlink ref="G960" r:id="rId206"/>
    <hyperlink ref="G966" r:id="rId207"/>
    <hyperlink ref="G654" r:id="rId208"/>
    <hyperlink ref="G690" r:id="rId209"/>
    <hyperlink ref="G835" r:id="rId210"/>
    <hyperlink ref="G850" r:id="rId211" display="k.tchorzewska@wpia.uw.edu.pl"/>
    <hyperlink ref="G577" r:id="rId212"/>
    <hyperlink ref="G930" r:id="rId213"/>
    <hyperlink ref="G663" r:id="rId214"/>
    <hyperlink ref="G847" r:id="rId215"/>
    <hyperlink ref="G592" r:id="rId216"/>
    <hyperlink ref="G803" r:id="rId217"/>
    <hyperlink ref="G648" r:id="rId218" display="aleksandra.podmiotko@fdr.org.pl"/>
    <hyperlink ref="G770" r:id="rId219"/>
    <hyperlink ref="G822" r:id="rId220"/>
    <hyperlink ref="G947" r:id="rId221"/>
    <hyperlink ref="G598" r:id="rId222"/>
    <hyperlink ref="G750" r:id="rId223"/>
    <hyperlink ref="G910" r:id="rId224"/>
    <hyperlink ref="G851" r:id="rId225"/>
    <hyperlink ref="G641" r:id="rId226"/>
    <hyperlink ref="G777" r:id="rId227"/>
    <hyperlink ref="G584" r:id="rId228"/>
    <hyperlink ref="G751" r:id="rId229"/>
    <hyperlink ref="G827" r:id="rId230"/>
    <hyperlink ref="G933" r:id="rId231"/>
    <hyperlink ref="G692" r:id="rId232"/>
    <hyperlink ref="G628" r:id="rId233"/>
    <hyperlink ref="G852" r:id="rId234"/>
    <hyperlink ref="G594" r:id="rId235"/>
    <hyperlink ref="G941" r:id="rId236"/>
    <hyperlink ref="G838" r:id="rId237" display="b.szynkaruk@basis-edu.pl"/>
    <hyperlink ref="G597" r:id="rId238"/>
    <hyperlink ref="G949" r:id="rId239"/>
    <hyperlink ref="G605" r:id="rId240"/>
    <hyperlink ref="G915" r:id="rId241"/>
    <hyperlink ref="G794" r:id="rId242"/>
    <hyperlink ref="G610" r:id="rId243"/>
    <hyperlink ref="G956" r:id="rId244"/>
    <hyperlink ref="G757" r:id="rId245"/>
    <hyperlink ref="G897" r:id="rId246"/>
    <hyperlink ref="G895" r:id="rId247"/>
    <hyperlink ref="G713" r:id="rId248"/>
    <hyperlink ref="G944" r:id="rId249"/>
    <hyperlink ref="G962" r:id="rId250"/>
    <hyperlink ref="G647" r:id="rId251"/>
    <hyperlink ref="G664" r:id="rId252"/>
    <hyperlink ref="G811" r:id="rId253"/>
    <hyperlink ref="G661" r:id="rId254"/>
    <hyperlink ref="G754" r:id="rId255"/>
    <hyperlink ref="G596" r:id="rId256"/>
    <hyperlink ref="G902" r:id="rId257"/>
    <hyperlink ref="G804" r:id="rId258"/>
    <hyperlink ref="G922" r:id="rId259"/>
    <hyperlink ref="G666" r:id="rId260"/>
    <hyperlink ref="G848" r:id="rId261"/>
    <hyperlink ref="G570" r:id="rId262"/>
    <hyperlink ref="G813" r:id="rId263"/>
    <hyperlink ref="G711" r:id="rId264"/>
    <hyperlink ref="G884" r:id="rId265"/>
    <hyperlink ref="G622" r:id="rId266"/>
    <hyperlink ref="G863" r:id="rId267"/>
    <hyperlink ref="G869" r:id="rId268"/>
    <hyperlink ref="G832" r:id="rId269"/>
    <hyperlink ref="G725" r:id="rId270"/>
    <hyperlink ref="G819" r:id="rId271"/>
    <hyperlink ref="G687" r:id="rId272"/>
    <hyperlink ref="G748" r:id="rId273"/>
    <hyperlink ref="G745" r:id="rId274"/>
    <hyperlink ref="G878" r:id="rId275"/>
    <hyperlink ref="G768" r:id="rId276"/>
    <hyperlink ref="G843" r:id="rId277" display="biuro@mediator.waw.pl"/>
    <hyperlink ref="G830" r:id="rId278"/>
    <hyperlink ref="G871" r:id="rId279"/>
    <hyperlink ref="G564" r:id="rId280"/>
    <hyperlink ref="G846" r:id="rId281"/>
    <hyperlink ref="G946" r:id="rId282"/>
    <hyperlink ref="G683" r:id="rId283"/>
    <hyperlink ref="G579" r:id="rId284"/>
    <hyperlink ref="G581" r:id="rId285"/>
    <hyperlink ref="G618" r:id="rId286"/>
    <hyperlink ref="G626" r:id="rId287"/>
    <hyperlink ref="G853" r:id="rId288"/>
    <hyperlink ref="G880" r:id="rId289"/>
    <hyperlink ref="G823" r:id="rId290"/>
    <hyperlink ref="G924" r:id="rId291"/>
    <hyperlink ref="G820" r:id="rId292"/>
    <hyperlink ref="G640" r:id="rId293"/>
    <hyperlink ref="G919" r:id="rId294"/>
    <hyperlink ref="G761" r:id="rId295"/>
    <hyperlink ref="G732" r:id="rId296"/>
    <hyperlink ref="G849" r:id="rId297"/>
    <hyperlink ref="G837" r:id="rId298"/>
    <hyperlink ref="G629" r:id="rId299"/>
    <hyperlink ref="G507" r:id="rId300"/>
    <hyperlink ref="G602" r:id="rId301"/>
    <hyperlink ref="G294" r:id="rId302"/>
    <hyperlink ref="G759" r:id="rId303"/>
    <hyperlink ref="G514" r:id="rId304"/>
    <hyperlink ref="G23" r:id="rId305"/>
    <hyperlink ref="G71" r:id="rId306"/>
    <hyperlink ref="G147" r:id="rId307"/>
    <hyperlink ref="G775" r:id="rId308"/>
    <hyperlink ref="G952" r:id="rId309"/>
    <hyperlink ref="G212" r:id="rId310"/>
    <hyperlink ref="G331" r:id="rId311"/>
    <hyperlink ref="G517" r:id="rId312"/>
    <hyperlink ref="G831" r:id="rId313"/>
    <hyperlink ref="G440" r:id="rId314"/>
    <hyperlink ref="G449" r:id="rId315"/>
    <hyperlink ref="G931" r:id="rId316"/>
    <hyperlink ref="G487" r:id="rId317"/>
    <hyperlink ref="G293" r:id="rId318"/>
    <hyperlink ref="G424" r:id="rId319"/>
    <hyperlink ref="G678" r:id="rId320"/>
    <hyperlink ref="G441" r:id="rId321"/>
    <hyperlink ref="G652" r:id="rId322"/>
    <hyperlink ref="G242" r:id="rId323"/>
    <hyperlink ref="G52" r:id="rId324"/>
    <hyperlink ref="G528" r:id="rId325"/>
    <hyperlink ref="G701" r:id="rId326"/>
    <hyperlink ref="G599" r:id="rId327"/>
    <hyperlink ref="G343" r:id="rId328"/>
    <hyperlink ref="G645" r:id="rId329"/>
    <hyperlink ref="G224" r:id="rId330"/>
    <hyperlink ref="G950" r:id="rId331"/>
    <hyperlink ref="G637" r:id="rId332"/>
    <hyperlink ref="G531" r:id="rId333"/>
    <hyperlink ref="G333" r:id="rId334"/>
    <hyperlink ref="G709" r:id="rId335" display="a.rynio@wp.pl"/>
    <hyperlink ref="G207" r:id="rId336"/>
    <hyperlink ref="G99" r:id="rId337"/>
    <hyperlink ref="G572" r:id="rId338"/>
    <hyperlink ref="G868" r:id="rId339"/>
    <hyperlink ref="G715" r:id="rId340"/>
    <hyperlink ref="G586" r:id="rId341"/>
    <hyperlink ref="G726" r:id="rId342"/>
    <hyperlink ref="G608" r:id="rId343"/>
    <hyperlink ref="G257" r:id="rId344"/>
    <hyperlink ref="G213" r:id="rId345"/>
    <hyperlink ref="G532" r:id="rId346"/>
    <hyperlink ref="G677" r:id="rId347"/>
    <hyperlink ref="G59" r:id="rId348"/>
    <hyperlink ref="G466" r:id="rId349"/>
    <hyperlink ref="G756" r:id="rId350"/>
    <hyperlink ref="G816" r:id="rId351"/>
    <hyperlink ref="G818" r:id="rId352"/>
    <hyperlink ref="G118" r:id="rId353"/>
    <hyperlink ref="G13" r:id="rId354"/>
    <hyperlink ref="G239" r:id="rId355"/>
    <hyperlink ref="G247" r:id="rId356"/>
    <hyperlink ref="G73" r:id="rId357"/>
    <hyperlink ref="G454" r:id="rId358"/>
    <hyperlink ref="G866" r:id="rId359"/>
    <hyperlink ref="G204" r:id="rId360"/>
    <hyperlink ref="G481" r:id="rId361"/>
    <hyperlink ref="G912" r:id="rId362"/>
    <hyperlink ref="G674" r:id="rId363"/>
    <hyperlink ref="G787" r:id="rId364"/>
    <hyperlink ref="G357" r:id="rId365"/>
    <hyperlink ref="G737" r:id="rId366"/>
    <hyperlink ref="G218" r:id="rId367"/>
    <hyperlink ref="G379" r:id="rId368"/>
    <hyperlink ref="G460" r:id="rId369"/>
    <hyperlink ref="G346" r:id="rId370"/>
    <hyperlink ref="G323" r:id="rId371"/>
    <hyperlink ref="G191" r:id="rId372"/>
    <hyperlink ref="G719" r:id="rId373"/>
    <hyperlink ref="G348" r:id="rId374"/>
    <hyperlink ref="G124" r:id="rId375"/>
    <hyperlink ref="G482" r:id="rId376"/>
    <hyperlink ref="G281" r:id="rId377"/>
    <hyperlink ref="G356" r:id="rId378"/>
    <hyperlink ref="G8" r:id="rId379"/>
    <hyperlink ref="G809" r:id="rId380"/>
    <hyperlink ref="G172" r:id="rId381"/>
    <hyperlink ref="G576" r:id="rId382"/>
    <hyperlink ref="G364" r:id="rId383"/>
    <hyperlink ref="G556" r:id="rId384"/>
    <hyperlink ref="G251" r:id="rId385"/>
    <hyperlink ref="G591" r:id="rId386"/>
    <hyperlink ref="G165" r:id="rId387"/>
    <hyperlink ref="G551" r:id="rId388"/>
    <hyperlink ref="G612" r:id="rId389"/>
    <hyperlink ref="G77" r:id="rId390"/>
    <hyperlink ref="G231" r:id="rId391"/>
    <hyperlink ref="G425" r:id="rId392"/>
    <hyperlink ref="G870" r:id="rId393"/>
    <hyperlink ref="G963" r:id="rId394"/>
    <hyperlink ref="G908" r:id="rId395"/>
    <hyperlink ref="G228" r:id="rId396"/>
    <hyperlink ref="G60" r:id="rId397"/>
    <hyperlink ref="G817" r:id="rId398"/>
    <hyperlink ref="G503" r:id="rId399"/>
    <hyperlink ref="G383" r:id="rId400"/>
    <hyperlink ref="G266" r:id="rId401"/>
    <hyperlink ref="G297" r:id="rId402"/>
    <hyperlink ref="G679" r:id="rId403"/>
    <hyperlink ref="G430" r:id="rId404"/>
    <hyperlink ref="G886" r:id="rId405"/>
    <hyperlink ref="G728" r:id="rId406"/>
    <hyperlink ref="G828" r:id="rId407"/>
    <hyperlink ref="G349" r:id="rId408"/>
    <hyperlink ref="G33" r:id="rId409"/>
    <hyperlink ref="G48" r:id="rId410"/>
    <hyperlink ref="G404" r:id="rId411"/>
    <hyperlink ref="G452" r:id="rId412"/>
    <hyperlink ref="G938" r:id="rId413"/>
    <hyperlink ref="G221" r:id="rId414"/>
    <hyperlink ref="G417" r:id="rId415"/>
    <hyperlink ref="G32" r:id="rId416" display="mailto:batoradwokat@post.pl"/>
    <hyperlink ref="G116" r:id="rId417"/>
    <hyperlink ref="G145" r:id="rId418"/>
    <hyperlink ref="G146" r:id="rId419"/>
    <hyperlink ref="G144" r:id="rId420"/>
    <hyperlink ref="G134" r:id="rId421"/>
    <hyperlink ref="G433" r:id="rId422"/>
    <hyperlink ref="G590" r:id="rId423"/>
    <hyperlink ref="G589" r:id="rId424"/>
    <hyperlink ref="G686" r:id="rId425"/>
    <hyperlink ref="G458" r:id="rId426"/>
    <hyperlink ref="G945" r:id="rId427"/>
    <hyperlink ref="G705" r:id="rId428"/>
    <hyperlink ref="G706" r:id="rId429"/>
    <hyperlink ref="G841" r:id="rId430"/>
    <hyperlink ref="G876" r:id="rId431"/>
    <hyperlink ref="G179" r:id="rId432"/>
    <hyperlink ref="G381" r:id="rId433"/>
    <hyperlink ref="G753" r:id="rId434"/>
    <hyperlink ref="G842" r:id="rId435"/>
    <hyperlink ref="G303" r:id="rId436"/>
    <hyperlink ref="G957" r:id="rId437"/>
    <hyperlink ref="G273" r:id="rId438"/>
    <hyperlink ref="G274" r:id="rId439"/>
    <hyperlink ref="G270" r:id="rId440"/>
    <hyperlink ref="G727" r:id="rId441" display="mailto:sawczuk.karolina@gmail.com"/>
    <hyperlink ref="G520" r:id="rId442"/>
    <hyperlink ref="G194" r:id="rId443"/>
    <hyperlink ref="G445" r:id="rId444"/>
    <hyperlink ref="G55" r:id="rId445" display="mailto:piotr.bocianowski@kancelariabocianowski.pl"/>
    <hyperlink ref="G733" r:id="rId446"/>
    <hyperlink ref="G469" r:id="rId447"/>
    <hyperlink ref="G704" r:id="rId448"/>
    <hyperlink ref="G34" r:id="rId449"/>
    <hyperlink ref="G133" r:id="rId450"/>
    <hyperlink ref="G524" r:id="rId451"/>
    <hyperlink ref="G283" r:id="rId452"/>
    <hyperlink ref="G490" r:id="rId453"/>
    <hyperlink ref="G874" r:id="rId454"/>
    <hyperlink ref="G29" r:id="rId455"/>
    <hyperlink ref="G397" r:id="rId456"/>
    <hyperlink ref="G299" r:id="rId457"/>
    <hyperlink ref="G92" r:id="rId458"/>
    <hyperlink ref="G714" r:id="rId459"/>
    <hyperlink ref="G900" r:id="rId460"/>
    <hyperlink ref="G537" r:id="rId461"/>
    <hyperlink ref="G229" r:id="rId462"/>
    <hyperlink ref="G593" r:id="rId463"/>
    <hyperlink ref="G113" r:id="rId464"/>
    <hyperlink ref="G693" r:id="rId465"/>
    <hyperlink ref="G205" r:id="rId466"/>
    <hyperlink ref="G16" r:id="rId467"/>
    <hyperlink ref="G371" r:id="rId468"/>
    <hyperlink ref="G595" r:id="rId469"/>
    <hyperlink ref="G860" r:id="rId470"/>
    <hyperlink ref="G70" r:id="rId471"/>
    <hyperlink ref="G840" r:id="rId472"/>
    <hyperlink ref="G127" r:id="rId473"/>
    <hyperlink ref="G717" r:id="rId474"/>
    <hyperlink ref="G264" r:id="rId475"/>
    <hyperlink ref="G738" r:id="rId476"/>
    <hyperlink ref="G78" r:id="rId477"/>
    <hyperlink ref="G959" r:id="rId478"/>
    <hyperlink ref="G588" r:id="rId479"/>
    <hyperlink ref="G79" r:id="rId480"/>
    <hyperlink ref="G464" r:id="rId481"/>
    <hyperlink ref="G31" r:id="rId482"/>
    <hyperlink ref="G561" r:id="rId483"/>
    <hyperlink ref="G112" r:id="rId484"/>
    <hyperlink ref="G419" r:id="rId485"/>
    <hyperlink ref="G322" r:id="rId486"/>
    <hyperlink ref="G836" r:id="rId487"/>
    <hyperlink ref="G435" r:id="rId488"/>
    <hyperlink ref="G562" r:id="rId489"/>
    <hyperlink ref="G327" r:id="rId490"/>
    <hyperlink ref="G760" r:id="rId491"/>
    <hyperlink ref="G104" r:id="rId492"/>
    <hyperlink ref="G479" r:id="rId493"/>
    <hyperlink ref="G904" r:id="rId494"/>
    <hyperlink ref="G296" r:id="rId495"/>
    <hyperlink ref="G862" r:id="rId496"/>
    <hyperlink ref="G190" r:id="rId497"/>
    <hyperlink ref="G685" r:id="rId498"/>
    <hyperlink ref="G340" r:id="rId499"/>
    <hyperlink ref="G97" r:id="rId500"/>
    <hyperlink ref="G309" r:id="rId501"/>
    <hyperlink ref="G240" r:id="rId502"/>
    <hyperlink ref="G669" r:id="rId503"/>
    <hyperlink ref="G268" r:id="rId504"/>
    <hyperlink ref="G735" r:id="rId505"/>
    <hyperlink ref="G614" r:id="rId506"/>
    <hyperlink ref="G892" r:id="rId507"/>
    <hyperlink ref="G571" r:id="rId508"/>
    <hyperlink ref="G499" r:id="rId509"/>
    <hyperlink ref="G219" r:id="rId510"/>
    <hyperlink ref="G422" r:id="rId511"/>
    <hyperlink ref="G573" r:id="rId512"/>
    <hyperlink ref="G195" r:id="rId513"/>
    <hyperlink ref="G672" r:id="rId514"/>
    <hyperlink ref="G82" r:id="rId515"/>
    <hyperlink ref="G951" r:id="rId516"/>
    <hyperlink ref="G784" r:id="rId517"/>
    <hyperlink ref="G920" r:id="rId518"/>
    <hyperlink ref="G316" r:id="rId519"/>
    <hyperlink ref="G766" r:id="rId520"/>
    <hyperlink ref="G159" r:id="rId521"/>
    <hyperlink ref="G27" r:id="rId522"/>
    <hyperlink ref="G708" r:id="rId523"/>
    <hyperlink ref="G311" r:id="rId524"/>
    <hyperlink ref="G767" r:id="rId525"/>
    <hyperlink ref="G903" r:id="rId526"/>
    <hyperlink ref="G391" r:id="rId527"/>
    <hyperlink ref="G799" r:id="rId528"/>
  </hyperlinks>
  <pageMargins left="0.70866141732283472" right="0.70866141732283472" top="0.74803149606299213" bottom="0.74803149606299213" header="0.31496062992125984" footer="0.31496062992125984"/>
  <pageSetup paperSize="9" scale="38" fitToHeight="0" orientation="landscape" r:id="rId5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384"/>
  <sheetViews>
    <sheetView topLeftCell="B1" workbookViewId="0">
      <selection activeCell="C3" sqref="C3"/>
    </sheetView>
  </sheetViews>
  <sheetFormatPr defaultRowHeight="14.25"/>
  <cols>
    <col min="1" max="1" width="0" hidden="1" customWidth="1"/>
  </cols>
  <sheetData>
    <row r="1" spans="1:7" ht="17.25" thickTop="1" thickBot="1">
      <c r="A1" s="10">
        <v>215</v>
      </c>
    </row>
    <row r="2" spans="1:7" ht="48.75" thickTop="1" thickBot="1">
      <c r="A2" s="11" t="s">
        <v>169</v>
      </c>
    </row>
    <row r="3" spans="1:7" ht="143.25" thickTop="1" thickBot="1">
      <c r="A3" s="11" t="s">
        <v>6</v>
      </c>
      <c r="C3">
        <f>Arkusz2!E3</f>
        <v>0</v>
      </c>
    </row>
    <row r="4" spans="1:7" ht="409.6" thickTop="1" thickBot="1">
      <c r="A4" s="12" t="s">
        <v>103</v>
      </c>
    </row>
    <row r="5" spans="1:7" ht="285" thickTop="1" thickBot="1">
      <c r="A5" s="11" t="s">
        <v>202</v>
      </c>
    </row>
    <row r="6" spans="1:7" ht="20.25" thickTop="1" thickBot="1">
      <c r="A6" s="14" t="s">
        <v>201</v>
      </c>
      <c r="B6" s="3"/>
      <c r="C6" s="2"/>
      <c r="D6" s="5"/>
      <c r="E6" s="4"/>
      <c r="F6" s="1"/>
      <c r="G6" s="1"/>
    </row>
    <row r="7" spans="1:7" ht="17.25" thickTop="1" thickBot="1">
      <c r="A7" s="16" t="s">
        <v>170</v>
      </c>
    </row>
    <row r="8" spans="1:7" ht="48.75" thickTop="1" thickBot="1">
      <c r="A8" s="15" t="s">
        <v>12</v>
      </c>
    </row>
    <row r="9" spans="1:7" ht="15.75" thickTop="1">
      <c r="A9" s="9"/>
    </row>
    <row r="10" spans="1:7" ht="15">
      <c r="A10" s="9"/>
    </row>
    <row r="11" spans="1:7" ht="15">
      <c r="A11" s="9"/>
    </row>
    <row r="12" spans="1:7" ht="15">
      <c r="A12" s="9"/>
    </row>
    <row r="13" spans="1:7" ht="15">
      <c r="A13" s="9"/>
    </row>
    <row r="14" spans="1:7" ht="15">
      <c r="A14" s="9"/>
    </row>
    <row r="15" spans="1:7" ht="15">
      <c r="A15" s="9"/>
    </row>
    <row r="16" spans="1:7" ht="15">
      <c r="A16" s="9"/>
    </row>
    <row r="17" spans="1:1" ht="15">
      <c r="A17" s="9"/>
    </row>
    <row r="18" spans="1:1" ht="15">
      <c r="A18" s="9"/>
    </row>
    <row r="19" spans="1:1" ht="15">
      <c r="A19" s="9"/>
    </row>
    <row r="20" spans="1:1" ht="15">
      <c r="A20" s="9"/>
    </row>
    <row r="21" spans="1:1" ht="15">
      <c r="A21" s="9"/>
    </row>
    <row r="22" spans="1:1" ht="15">
      <c r="A22" s="9"/>
    </row>
    <row r="23" spans="1:1" ht="15">
      <c r="A23" s="9"/>
    </row>
    <row r="24" spans="1:1" ht="15">
      <c r="A24" s="9"/>
    </row>
    <row r="25" spans="1:1" ht="15">
      <c r="A25" s="9"/>
    </row>
    <row r="26" spans="1:1" ht="15">
      <c r="A26" s="9"/>
    </row>
    <row r="27" spans="1:1" ht="15">
      <c r="A27" s="9"/>
    </row>
    <row r="28" spans="1:1" ht="15">
      <c r="A28" s="9"/>
    </row>
    <row r="29" spans="1:1" ht="15">
      <c r="A29" s="9"/>
    </row>
    <row r="30" spans="1:1" ht="15">
      <c r="A30" s="9"/>
    </row>
    <row r="31" spans="1:1" ht="15">
      <c r="A31" s="9"/>
    </row>
    <row r="32" spans="1:1" ht="15">
      <c r="A32" s="9"/>
    </row>
    <row r="33" spans="1:1" ht="15">
      <c r="A33" s="9"/>
    </row>
    <row r="34" spans="1:1" ht="15">
      <c r="A34" s="9"/>
    </row>
    <row r="35" spans="1:1" ht="15">
      <c r="A35" s="9"/>
    </row>
    <row r="36" spans="1:1" ht="15">
      <c r="A36" s="9"/>
    </row>
    <row r="37" spans="1:1" ht="15">
      <c r="A37" s="9"/>
    </row>
    <row r="38" spans="1:1" ht="15">
      <c r="A38" s="9"/>
    </row>
    <row r="39" spans="1:1" ht="15">
      <c r="A39" s="9"/>
    </row>
    <row r="40" spans="1:1" ht="15">
      <c r="A40" s="9"/>
    </row>
    <row r="41" spans="1:1" ht="15">
      <c r="A41" s="9"/>
    </row>
    <row r="42" spans="1:1" ht="15">
      <c r="A42" s="9"/>
    </row>
    <row r="43" spans="1:1" ht="15">
      <c r="A43" s="9"/>
    </row>
    <row r="44" spans="1:1" ht="15">
      <c r="A44" s="9"/>
    </row>
    <row r="45" spans="1:1" ht="15">
      <c r="A45" s="9"/>
    </row>
    <row r="46" spans="1:1" ht="15">
      <c r="A46" s="9"/>
    </row>
    <row r="47" spans="1:1" ht="15">
      <c r="A47" s="9"/>
    </row>
    <row r="48" spans="1:1" ht="15">
      <c r="A48" s="9"/>
    </row>
    <row r="49" spans="1:1" ht="15">
      <c r="A49" s="9"/>
    </row>
    <row r="50" spans="1:1" ht="15">
      <c r="A50" s="9"/>
    </row>
    <row r="51" spans="1:1" ht="15">
      <c r="A51" s="9"/>
    </row>
    <row r="52" spans="1:1" ht="15">
      <c r="A52" s="9"/>
    </row>
    <row r="53" spans="1:1" ht="15">
      <c r="A53" s="9"/>
    </row>
    <row r="54" spans="1:1" ht="15">
      <c r="A54" s="9"/>
    </row>
    <row r="55" spans="1:1" ht="15">
      <c r="A55" s="9"/>
    </row>
    <row r="56" spans="1:1" ht="15">
      <c r="A56" s="9"/>
    </row>
    <row r="57" spans="1:1" ht="15">
      <c r="A57" s="9"/>
    </row>
    <row r="58" spans="1:1" ht="15">
      <c r="A58" s="9"/>
    </row>
    <row r="59" spans="1:1" ht="15">
      <c r="A59" s="9"/>
    </row>
    <row r="60" spans="1:1" ht="15">
      <c r="A60" s="9"/>
    </row>
    <row r="61" spans="1:1" ht="15">
      <c r="A61" s="9"/>
    </row>
    <row r="62" spans="1:1" ht="15">
      <c r="A62" s="9"/>
    </row>
    <row r="63" spans="1:1" ht="15">
      <c r="A63" s="9"/>
    </row>
    <row r="64" spans="1:1" ht="15">
      <c r="A64" s="9"/>
    </row>
    <row r="65" spans="1:1" ht="15">
      <c r="A65" s="9"/>
    </row>
    <row r="66" spans="1:1" ht="15">
      <c r="A66" s="9"/>
    </row>
    <row r="67" spans="1:1" ht="15">
      <c r="A67" s="9"/>
    </row>
    <row r="68" spans="1:1" ht="15">
      <c r="A68" s="9"/>
    </row>
    <row r="69" spans="1:1" ht="15">
      <c r="A69" s="9"/>
    </row>
    <row r="70" spans="1:1" ht="15">
      <c r="A70" s="9"/>
    </row>
    <row r="71" spans="1:1" ht="15">
      <c r="A71" s="9"/>
    </row>
    <row r="72" spans="1:1" ht="15">
      <c r="A72" s="9"/>
    </row>
    <row r="73" spans="1:1" ht="15">
      <c r="A73" s="9"/>
    </row>
    <row r="74" spans="1:1" ht="15">
      <c r="A74" s="9"/>
    </row>
    <row r="75" spans="1:1" ht="15">
      <c r="A75" s="9"/>
    </row>
    <row r="76" spans="1:1" ht="15">
      <c r="A76" s="9"/>
    </row>
    <row r="77" spans="1:1" ht="15">
      <c r="A77" s="9"/>
    </row>
    <row r="78" spans="1:1" ht="15">
      <c r="A78" s="9"/>
    </row>
    <row r="79" spans="1:1" ht="15">
      <c r="A79" s="9"/>
    </row>
    <row r="80" spans="1:1" ht="15">
      <c r="A80" s="9"/>
    </row>
    <row r="81" spans="1:1" ht="15">
      <c r="A81" s="9"/>
    </row>
    <row r="82" spans="1:1" ht="15">
      <c r="A82" s="9"/>
    </row>
    <row r="83" spans="1:1" ht="15">
      <c r="A83" s="9"/>
    </row>
    <row r="84" spans="1:1" ht="15">
      <c r="A84" s="9"/>
    </row>
    <row r="85" spans="1:1" ht="15">
      <c r="A85" s="9"/>
    </row>
    <row r="86" spans="1:1" ht="15">
      <c r="A86" s="9"/>
    </row>
    <row r="87" spans="1:1" ht="15">
      <c r="A87" s="9"/>
    </row>
    <row r="88" spans="1:1" ht="15">
      <c r="A88" s="9"/>
    </row>
    <row r="89" spans="1:1" ht="15">
      <c r="A89" s="9"/>
    </row>
    <row r="90" spans="1:1" ht="15">
      <c r="A90" s="9"/>
    </row>
    <row r="91" spans="1:1" ht="15">
      <c r="A91" s="9"/>
    </row>
    <row r="92" spans="1:1" ht="15">
      <c r="A92" s="9"/>
    </row>
    <row r="93" spans="1:1" ht="15">
      <c r="A93" s="9"/>
    </row>
    <row r="94" spans="1:1" ht="15">
      <c r="A94" s="9"/>
    </row>
    <row r="95" spans="1:1" ht="15">
      <c r="A95" s="9"/>
    </row>
    <row r="96" spans="1:1" ht="15">
      <c r="A96" s="9"/>
    </row>
    <row r="97" spans="1:1" ht="15">
      <c r="A97" s="9"/>
    </row>
    <row r="98" spans="1:1" ht="15">
      <c r="A98" s="9"/>
    </row>
    <row r="99" spans="1:1" ht="15">
      <c r="A99" s="9"/>
    </row>
    <row r="100" spans="1:1" ht="15">
      <c r="A100" s="9"/>
    </row>
    <row r="101" spans="1:1" ht="15">
      <c r="A101" s="9"/>
    </row>
    <row r="102" spans="1:1" ht="15">
      <c r="A102" s="9"/>
    </row>
    <row r="103" spans="1:1" ht="15">
      <c r="A103" s="9"/>
    </row>
    <row r="104" spans="1:1" ht="15">
      <c r="A104" s="9"/>
    </row>
    <row r="105" spans="1:1" ht="15">
      <c r="A105" s="9"/>
    </row>
    <row r="106" spans="1:1" ht="15">
      <c r="A106" s="9"/>
    </row>
    <row r="107" spans="1:1" ht="15">
      <c r="A107" s="9"/>
    </row>
    <row r="108" spans="1:1" ht="15">
      <c r="A108" s="9"/>
    </row>
    <row r="109" spans="1:1" ht="15">
      <c r="A109" s="9"/>
    </row>
    <row r="110" spans="1:1" ht="15">
      <c r="A110" s="9"/>
    </row>
    <row r="111" spans="1:1" ht="15">
      <c r="A111" s="9"/>
    </row>
    <row r="112" spans="1:1" ht="15">
      <c r="A112" s="9"/>
    </row>
    <row r="113" spans="1:1" ht="15">
      <c r="A113" s="9"/>
    </row>
    <row r="114" spans="1:1" ht="15">
      <c r="A114" s="9"/>
    </row>
    <row r="115" spans="1:1" ht="15">
      <c r="A115" s="9"/>
    </row>
    <row r="116" spans="1:1" ht="15">
      <c r="A116" s="9"/>
    </row>
    <row r="117" spans="1:1" ht="15">
      <c r="A117" s="9"/>
    </row>
    <row r="118" spans="1:1" ht="15">
      <c r="A118" s="9"/>
    </row>
    <row r="119" spans="1:1" ht="15">
      <c r="A119" s="9"/>
    </row>
    <row r="120" spans="1:1" ht="15">
      <c r="A120" s="9"/>
    </row>
    <row r="121" spans="1:1" ht="15">
      <c r="A121" s="9"/>
    </row>
    <row r="122" spans="1:1" ht="15">
      <c r="A122" s="9"/>
    </row>
    <row r="123" spans="1:1" ht="15">
      <c r="A123" s="9"/>
    </row>
    <row r="124" spans="1:1" ht="15">
      <c r="A124" s="9"/>
    </row>
    <row r="125" spans="1:1" ht="15">
      <c r="A125" s="9"/>
    </row>
    <row r="126" spans="1:1" ht="15">
      <c r="A126" s="9"/>
    </row>
    <row r="127" spans="1:1" ht="15">
      <c r="A127" s="9"/>
    </row>
    <row r="128" spans="1:1" ht="15">
      <c r="A128" s="9"/>
    </row>
    <row r="129" spans="1:1" ht="15">
      <c r="A129" s="9"/>
    </row>
    <row r="130" spans="1:1" ht="15">
      <c r="A130" s="9"/>
    </row>
    <row r="131" spans="1:1" ht="15">
      <c r="A131" s="9"/>
    </row>
    <row r="132" spans="1:1" ht="15">
      <c r="A132" s="9"/>
    </row>
    <row r="133" spans="1:1" ht="15">
      <c r="A133" s="9"/>
    </row>
    <row r="134" spans="1:1" ht="15">
      <c r="A134" s="9"/>
    </row>
    <row r="135" spans="1:1" ht="15">
      <c r="A135" s="9"/>
    </row>
    <row r="136" spans="1:1" ht="15">
      <c r="A136" s="9"/>
    </row>
    <row r="137" spans="1:1" ht="15">
      <c r="A137" s="9"/>
    </row>
    <row r="138" spans="1:1" ht="15">
      <c r="A138" s="9"/>
    </row>
    <row r="139" spans="1:1" ht="15">
      <c r="A139" s="9"/>
    </row>
    <row r="140" spans="1:1" ht="15">
      <c r="A140" s="9"/>
    </row>
    <row r="141" spans="1:1" ht="15">
      <c r="A141" s="9"/>
    </row>
    <row r="142" spans="1:1" ht="15">
      <c r="A142" s="9"/>
    </row>
    <row r="143" spans="1:1" ht="15">
      <c r="A143" s="9"/>
    </row>
    <row r="144" spans="1:1" ht="15">
      <c r="A144" s="9"/>
    </row>
    <row r="145" spans="1:1" ht="15">
      <c r="A145" s="9"/>
    </row>
    <row r="146" spans="1:1" ht="15">
      <c r="A146" s="9"/>
    </row>
    <row r="147" spans="1:1" ht="15">
      <c r="A147" s="9"/>
    </row>
    <row r="148" spans="1:1" ht="15">
      <c r="A148" s="9"/>
    </row>
    <row r="149" spans="1:1" ht="15">
      <c r="A149" s="9"/>
    </row>
    <row r="150" spans="1:1" ht="15">
      <c r="A150" s="9"/>
    </row>
    <row r="151" spans="1:1" ht="15">
      <c r="A151" s="9"/>
    </row>
    <row r="152" spans="1:1" ht="15">
      <c r="A152" s="9"/>
    </row>
    <row r="153" spans="1:1" ht="15">
      <c r="A153" s="9"/>
    </row>
    <row r="154" spans="1:1" ht="15">
      <c r="A154" s="9"/>
    </row>
    <row r="155" spans="1:1" ht="15">
      <c r="A155" s="9"/>
    </row>
    <row r="156" spans="1:1" ht="15">
      <c r="A156" s="9"/>
    </row>
    <row r="157" spans="1:1" ht="15">
      <c r="A157" s="9"/>
    </row>
    <row r="158" spans="1:1" ht="15">
      <c r="A158" s="9"/>
    </row>
    <row r="159" spans="1:1" ht="15">
      <c r="A159" s="9"/>
    </row>
    <row r="160" spans="1:1" ht="15">
      <c r="A160" s="9"/>
    </row>
    <row r="161" spans="1:1" ht="15">
      <c r="A161" s="9"/>
    </row>
    <row r="162" spans="1:1" ht="15">
      <c r="A162" s="9"/>
    </row>
    <row r="163" spans="1:1" ht="15">
      <c r="A163" s="9"/>
    </row>
    <row r="164" spans="1:1" ht="15">
      <c r="A164" s="9"/>
    </row>
    <row r="165" spans="1:1" ht="15">
      <c r="A165" s="9"/>
    </row>
    <row r="166" spans="1:1" ht="15">
      <c r="A166" s="9"/>
    </row>
    <row r="167" spans="1:1" ht="15">
      <c r="A167" s="9"/>
    </row>
    <row r="168" spans="1:1" ht="15">
      <c r="A168" s="9"/>
    </row>
    <row r="169" spans="1:1" ht="15">
      <c r="A169" s="9"/>
    </row>
    <row r="170" spans="1:1" ht="15">
      <c r="A170" s="9"/>
    </row>
    <row r="171" spans="1:1" ht="15">
      <c r="A171" s="9"/>
    </row>
    <row r="172" spans="1:1" ht="15">
      <c r="A172" s="9"/>
    </row>
    <row r="173" spans="1:1" ht="15">
      <c r="A173" s="9"/>
    </row>
    <row r="174" spans="1:1" ht="15">
      <c r="A174" s="9"/>
    </row>
    <row r="175" spans="1:1" ht="15">
      <c r="A175" s="9"/>
    </row>
    <row r="176" spans="1:1" ht="15">
      <c r="A176" s="9"/>
    </row>
    <row r="177" spans="1:1" ht="15">
      <c r="A177" s="9"/>
    </row>
    <row r="178" spans="1:1" ht="15">
      <c r="A178" s="9"/>
    </row>
    <row r="179" spans="1:1" ht="15">
      <c r="A179" s="9"/>
    </row>
    <row r="180" spans="1:1" ht="15">
      <c r="A180" s="9"/>
    </row>
    <row r="181" spans="1:1" ht="15">
      <c r="A181" s="9"/>
    </row>
    <row r="182" spans="1:1" ht="15">
      <c r="A182" s="9"/>
    </row>
    <row r="183" spans="1:1" ht="15">
      <c r="A183" s="9"/>
    </row>
    <row r="184" spans="1:1" ht="15">
      <c r="A184" s="9"/>
    </row>
    <row r="185" spans="1:1" ht="15">
      <c r="A185" s="9"/>
    </row>
    <row r="186" spans="1:1" ht="15">
      <c r="A186" s="9"/>
    </row>
    <row r="187" spans="1:1" ht="15">
      <c r="A187" s="9"/>
    </row>
    <row r="188" spans="1:1" ht="15">
      <c r="A188" s="9"/>
    </row>
    <row r="189" spans="1:1" ht="15">
      <c r="A189" s="9"/>
    </row>
    <row r="190" spans="1:1" ht="15">
      <c r="A190" s="9"/>
    </row>
    <row r="191" spans="1:1" ht="15">
      <c r="A191" s="9"/>
    </row>
    <row r="192" spans="1:1" ht="15">
      <c r="A192" s="9"/>
    </row>
    <row r="193" spans="1:1" ht="15">
      <c r="A193" s="9"/>
    </row>
    <row r="194" spans="1:1" ht="15">
      <c r="A194" s="9"/>
    </row>
    <row r="195" spans="1:1" ht="15">
      <c r="A195" s="9"/>
    </row>
    <row r="196" spans="1:1" ht="15">
      <c r="A196" s="9"/>
    </row>
    <row r="197" spans="1:1" ht="15">
      <c r="A197" s="9"/>
    </row>
    <row r="198" spans="1:1" ht="15">
      <c r="A198" s="9"/>
    </row>
    <row r="199" spans="1:1" ht="15">
      <c r="A199" s="9"/>
    </row>
    <row r="200" spans="1:1" ht="15">
      <c r="A200" s="9"/>
    </row>
    <row r="201" spans="1:1" ht="15">
      <c r="A201" s="9"/>
    </row>
    <row r="202" spans="1:1" ht="15">
      <c r="A202" s="9"/>
    </row>
    <row r="203" spans="1:1" ht="15">
      <c r="A203" s="9"/>
    </row>
    <row r="204" spans="1:1" ht="15">
      <c r="A204" s="9"/>
    </row>
    <row r="205" spans="1:1" ht="15">
      <c r="A205" s="9"/>
    </row>
    <row r="206" spans="1:1" ht="15">
      <c r="A206" s="9"/>
    </row>
    <row r="207" spans="1:1" ht="15">
      <c r="A207" s="9"/>
    </row>
    <row r="208" spans="1:1" ht="15">
      <c r="A208" s="9"/>
    </row>
    <row r="209" spans="1:1" ht="15">
      <c r="A209" s="9"/>
    </row>
    <row r="210" spans="1:1" ht="15">
      <c r="A210" s="9"/>
    </row>
    <row r="211" spans="1:1" ht="15">
      <c r="A211" s="9"/>
    </row>
    <row r="212" spans="1:1" ht="15">
      <c r="A212" s="9"/>
    </row>
    <row r="213" spans="1:1" ht="15">
      <c r="A213" s="9"/>
    </row>
    <row r="214" spans="1:1" ht="15">
      <c r="A214" s="9"/>
    </row>
    <row r="215" spans="1:1" ht="15">
      <c r="A215" s="9"/>
    </row>
    <row r="216" spans="1:1" ht="15">
      <c r="A216" s="9"/>
    </row>
    <row r="217" spans="1:1" ht="15">
      <c r="A217" s="9"/>
    </row>
    <row r="218" spans="1:1" ht="15">
      <c r="A218" s="9"/>
    </row>
    <row r="219" spans="1:1" ht="15">
      <c r="A219" s="9"/>
    </row>
    <row r="220" spans="1:1" ht="15">
      <c r="A220" s="9"/>
    </row>
    <row r="221" spans="1:1" ht="15">
      <c r="A221" s="9"/>
    </row>
    <row r="222" spans="1:1" ht="15">
      <c r="A222" s="9"/>
    </row>
    <row r="223" spans="1:1" ht="15">
      <c r="A223" s="9"/>
    </row>
    <row r="224" spans="1:1" ht="15">
      <c r="A224" s="9"/>
    </row>
    <row r="225" spans="1:1" ht="15">
      <c r="A225" s="9"/>
    </row>
    <row r="226" spans="1:1" ht="15">
      <c r="A226" s="9"/>
    </row>
    <row r="227" spans="1:1" ht="15">
      <c r="A227" s="9"/>
    </row>
    <row r="228" spans="1:1" ht="15">
      <c r="A228" s="9"/>
    </row>
    <row r="229" spans="1:1" ht="15">
      <c r="A229" s="9"/>
    </row>
    <row r="230" spans="1:1" ht="15">
      <c r="A230" s="9"/>
    </row>
    <row r="231" spans="1:1" ht="15">
      <c r="A231" s="9"/>
    </row>
    <row r="232" spans="1:1" ht="15">
      <c r="A232" s="9"/>
    </row>
    <row r="233" spans="1:1" ht="15">
      <c r="A233" s="9"/>
    </row>
    <row r="234" spans="1:1" ht="15">
      <c r="A234" s="9"/>
    </row>
    <row r="235" spans="1:1" ht="15">
      <c r="A235" s="9"/>
    </row>
    <row r="236" spans="1:1" ht="15">
      <c r="A236" s="9"/>
    </row>
    <row r="237" spans="1:1" ht="15">
      <c r="A237" s="9"/>
    </row>
    <row r="238" spans="1:1" ht="15">
      <c r="A238" s="9"/>
    </row>
    <row r="239" spans="1:1" ht="15">
      <c r="A239" s="9"/>
    </row>
    <row r="240" spans="1:1" ht="15">
      <c r="A240" s="9"/>
    </row>
    <row r="241" spans="1:1" ht="15">
      <c r="A241" s="9"/>
    </row>
    <row r="242" spans="1:1" ht="15">
      <c r="A242" s="9"/>
    </row>
    <row r="243" spans="1:1" ht="15">
      <c r="A243" s="9"/>
    </row>
    <row r="244" spans="1:1" ht="15">
      <c r="A244" s="9"/>
    </row>
    <row r="245" spans="1:1" ht="15">
      <c r="A245" s="9"/>
    </row>
    <row r="246" spans="1:1" ht="15">
      <c r="A246" s="9"/>
    </row>
    <row r="247" spans="1:1" ht="15">
      <c r="A247" s="9"/>
    </row>
    <row r="248" spans="1:1" ht="15">
      <c r="A248" s="9"/>
    </row>
    <row r="249" spans="1:1" ht="15">
      <c r="A249" s="9"/>
    </row>
    <row r="250" spans="1:1" ht="15">
      <c r="A250" s="9"/>
    </row>
    <row r="251" spans="1:1" ht="15">
      <c r="A251" s="9"/>
    </row>
    <row r="252" spans="1:1" ht="15">
      <c r="A252" s="9"/>
    </row>
    <row r="253" spans="1:1" ht="15">
      <c r="A253" s="9"/>
    </row>
    <row r="254" spans="1:1" ht="15">
      <c r="A254" s="9"/>
    </row>
    <row r="255" spans="1:1" ht="15">
      <c r="A255" s="9"/>
    </row>
    <row r="256" spans="1:1" ht="15">
      <c r="A256" s="9"/>
    </row>
    <row r="257" spans="1:1" ht="15">
      <c r="A257" s="9"/>
    </row>
    <row r="258" spans="1:1" ht="15">
      <c r="A258" s="9"/>
    </row>
    <row r="259" spans="1:1" ht="15">
      <c r="A259" s="9"/>
    </row>
    <row r="260" spans="1:1" ht="15">
      <c r="A260" s="9"/>
    </row>
    <row r="261" spans="1:1" ht="15">
      <c r="A261" s="9"/>
    </row>
    <row r="262" spans="1:1" ht="15">
      <c r="A262" s="9"/>
    </row>
    <row r="263" spans="1:1" ht="15">
      <c r="A263" s="9"/>
    </row>
    <row r="264" spans="1:1" ht="15">
      <c r="A264" s="9"/>
    </row>
    <row r="265" spans="1:1" ht="15">
      <c r="A265" s="9"/>
    </row>
    <row r="266" spans="1:1" ht="15">
      <c r="A266" s="9"/>
    </row>
    <row r="267" spans="1:1" ht="15">
      <c r="A267" s="9"/>
    </row>
    <row r="268" spans="1:1" ht="15">
      <c r="A268" s="9"/>
    </row>
    <row r="269" spans="1:1" ht="15">
      <c r="A269" s="9"/>
    </row>
    <row r="270" spans="1:1" ht="15">
      <c r="A270" s="9"/>
    </row>
    <row r="271" spans="1:1" ht="15">
      <c r="A271" s="9"/>
    </row>
    <row r="272" spans="1:1" ht="15">
      <c r="A272" s="9"/>
    </row>
    <row r="273" spans="1:1" ht="15">
      <c r="A273" s="9"/>
    </row>
    <row r="274" spans="1:1" ht="15">
      <c r="A274" s="9"/>
    </row>
    <row r="275" spans="1:1" ht="15">
      <c r="A275" s="9"/>
    </row>
    <row r="276" spans="1:1" ht="15">
      <c r="A276" s="9"/>
    </row>
    <row r="277" spans="1:1" ht="15">
      <c r="A277" s="9"/>
    </row>
    <row r="278" spans="1:1" ht="15">
      <c r="A278" s="9"/>
    </row>
    <row r="279" spans="1:1" ht="15">
      <c r="A279" s="9"/>
    </row>
    <row r="280" spans="1:1" ht="15">
      <c r="A280" s="9"/>
    </row>
    <row r="281" spans="1:1" ht="15">
      <c r="A281" s="9"/>
    </row>
    <row r="282" spans="1:1" ht="15">
      <c r="A282" s="9"/>
    </row>
    <row r="283" spans="1:1" ht="15">
      <c r="A283" s="9"/>
    </row>
    <row r="284" spans="1:1" ht="15">
      <c r="A284" s="9"/>
    </row>
    <row r="285" spans="1:1" ht="15">
      <c r="A285" s="9"/>
    </row>
    <row r="286" spans="1:1" ht="15">
      <c r="A286" s="9"/>
    </row>
    <row r="287" spans="1:1" ht="15">
      <c r="A287" s="9"/>
    </row>
    <row r="288" spans="1:1" ht="15">
      <c r="A288" s="9"/>
    </row>
    <row r="289" spans="1:1" ht="15">
      <c r="A289" s="9"/>
    </row>
    <row r="290" spans="1:1" ht="15">
      <c r="A290" s="9"/>
    </row>
    <row r="291" spans="1:1" ht="15">
      <c r="A291" s="9"/>
    </row>
    <row r="292" spans="1:1" ht="15">
      <c r="A292" s="9"/>
    </row>
    <row r="293" spans="1:1" ht="15">
      <c r="A293" s="9"/>
    </row>
    <row r="294" spans="1:1" ht="15">
      <c r="A294" s="9"/>
    </row>
    <row r="295" spans="1:1" ht="15">
      <c r="A295" s="9"/>
    </row>
    <row r="296" spans="1:1" ht="15">
      <c r="A296" s="9"/>
    </row>
    <row r="297" spans="1:1" ht="15">
      <c r="A297" s="9"/>
    </row>
    <row r="298" spans="1:1" ht="15">
      <c r="A298" s="9"/>
    </row>
    <row r="299" spans="1:1" ht="15">
      <c r="A299" s="9"/>
    </row>
    <row r="300" spans="1:1" ht="15">
      <c r="A300" s="9"/>
    </row>
    <row r="301" spans="1:1" ht="15">
      <c r="A301" s="9"/>
    </row>
    <row r="302" spans="1:1" ht="15">
      <c r="A302" s="9"/>
    </row>
    <row r="303" spans="1:1" ht="15">
      <c r="A303" s="9"/>
    </row>
    <row r="304" spans="1:1" ht="15">
      <c r="A304" s="9"/>
    </row>
    <row r="305" spans="1:1" ht="15">
      <c r="A305" s="9"/>
    </row>
    <row r="306" spans="1:1" ht="15">
      <c r="A306" s="9"/>
    </row>
    <row r="307" spans="1:1" ht="15">
      <c r="A307" s="9"/>
    </row>
    <row r="308" spans="1:1" ht="15">
      <c r="A308" s="9"/>
    </row>
    <row r="309" spans="1:1" ht="15">
      <c r="A309" s="9"/>
    </row>
    <row r="310" spans="1:1" ht="15">
      <c r="A310" s="9"/>
    </row>
    <row r="311" spans="1:1" ht="15">
      <c r="A311" s="9"/>
    </row>
    <row r="312" spans="1:1" ht="15">
      <c r="A312" s="9"/>
    </row>
    <row r="313" spans="1:1" ht="15">
      <c r="A313" s="9"/>
    </row>
    <row r="314" spans="1:1" ht="15">
      <c r="A314" s="9"/>
    </row>
    <row r="315" spans="1:1" ht="15">
      <c r="A315" s="9"/>
    </row>
    <row r="316" spans="1:1" ht="15">
      <c r="A316" s="9"/>
    </row>
    <row r="317" spans="1:1" ht="15">
      <c r="A317" s="9"/>
    </row>
    <row r="318" spans="1:1" ht="15">
      <c r="A318" s="9"/>
    </row>
    <row r="319" spans="1:1" ht="15">
      <c r="A319" s="9"/>
    </row>
    <row r="320" spans="1:1" ht="15">
      <c r="A320" s="9"/>
    </row>
    <row r="321" spans="1:1" ht="15">
      <c r="A321" s="9"/>
    </row>
    <row r="322" spans="1:1" ht="15">
      <c r="A322" s="9"/>
    </row>
    <row r="323" spans="1:1" ht="15">
      <c r="A323" s="9"/>
    </row>
    <row r="324" spans="1:1" ht="15">
      <c r="A324" s="9"/>
    </row>
    <row r="325" spans="1:1" ht="15">
      <c r="A325" s="9"/>
    </row>
    <row r="326" spans="1:1" ht="15">
      <c r="A326" s="9"/>
    </row>
    <row r="327" spans="1:1" ht="15">
      <c r="A327" s="9"/>
    </row>
    <row r="328" spans="1:1" ht="15">
      <c r="A328" s="9"/>
    </row>
    <row r="329" spans="1:1" ht="15">
      <c r="A329" s="9"/>
    </row>
    <row r="330" spans="1:1" ht="15">
      <c r="A330" s="9"/>
    </row>
    <row r="331" spans="1:1" ht="15">
      <c r="A331" s="9"/>
    </row>
    <row r="332" spans="1:1" ht="15">
      <c r="A332" s="9"/>
    </row>
    <row r="333" spans="1:1" ht="15">
      <c r="A333" s="9"/>
    </row>
    <row r="334" spans="1:1" ht="15">
      <c r="A334" s="9"/>
    </row>
    <row r="335" spans="1:1" ht="15">
      <c r="A335" s="9"/>
    </row>
    <row r="336" spans="1:1" ht="15">
      <c r="A336" s="9"/>
    </row>
    <row r="337" spans="1:1" ht="15">
      <c r="A337" s="9"/>
    </row>
    <row r="338" spans="1:1" ht="15">
      <c r="A338" s="9"/>
    </row>
    <row r="339" spans="1:1" ht="15">
      <c r="A339" s="9"/>
    </row>
    <row r="340" spans="1:1" ht="15">
      <c r="A340" s="9"/>
    </row>
    <row r="341" spans="1:1" ht="15">
      <c r="A341" s="9"/>
    </row>
    <row r="342" spans="1:1" ht="15">
      <c r="A342" s="9"/>
    </row>
    <row r="343" spans="1:1" ht="15">
      <c r="A343" s="9"/>
    </row>
    <row r="344" spans="1:1" ht="15">
      <c r="A344" s="9"/>
    </row>
    <row r="345" spans="1:1" ht="15">
      <c r="A345" s="9"/>
    </row>
    <row r="346" spans="1:1" ht="15">
      <c r="A346" s="9"/>
    </row>
    <row r="347" spans="1:1" ht="15">
      <c r="A347" s="9"/>
    </row>
    <row r="348" spans="1:1" ht="15">
      <c r="A348" s="9"/>
    </row>
    <row r="349" spans="1:1" ht="15">
      <c r="A349" s="9"/>
    </row>
    <row r="350" spans="1:1" ht="15">
      <c r="A350" s="9"/>
    </row>
    <row r="351" spans="1:1" ht="15">
      <c r="A351" s="9"/>
    </row>
    <row r="352" spans="1:1" ht="15">
      <c r="A352" s="9"/>
    </row>
    <row r="353" spans="1:1" ht="15">
      <c r="A353" s="9"/>
    </row>
    <row r="354" spans="1:1" ht="15">
      <c r="A354" s="9"/>
    </row>
    <row r="355" spans="1:1" ht="15">
      <c r="A355" s="9"/>
    </row>
    <row r="356" spans="1:1" ht="15">
      <c r="A356" s="9"/>
    </row>
    <row r="357" spans="1:1" ht="15">
      <c r="A357" s="9"/>
    </row>
    <row r="358" spans="1:1" ht="15">
      <c r="A358" s="9"/>
    </row>
    <row r="359" spans="1:1" ht="15">
      <c r="A359" s="9"/>
    </row>
    <row r="360" spans="1:1" ht="15">
      <c r="A360" s="9"/>
    </row>
    <row r="361" spans="1:1" ht="15">
      <c r="A361" s="9"/>
    </row>
    <row r="362" spans="1:1" ht="15">
      <c r="A362" s="9"/>
    </row>
    <row r="363" spans="1:1" ht="15">
      <c r="A363" s="9"/>
    </row>
    <row r="364" spans="1:1" ht="15">
      <c r="A364" s="9"/>
    </row>
    <row r="365" spans="1:1" ht="15">
      <c r="A365" s="9"/>
    </row>
    <row r="366" spans="1:1" ht="15">
      <c r="A366" s="9"/>
    </row>
    <row r="367" spans="1:1" ht="15">
      <c r="A367" s="9"/>
    </row>
    <row r="368" spans="1:1" ht="15">
      <c r="A368" s="9"/>
    </row>
    <row r="369" spans="1:1" ht="15">
      <c r="A369" s="9"/>
    </row>
    <row r="370" spans="1:1" ht="15">
      <c r="A370" s="9"/>
    </row>
    <row r="371" spans="1:1" ht="15">
      <c r="A371" s="9"/>
    </row>
    <row r="372" spans="1:1" ht="15">
      <c r="A372" s="9"/>
    </row>
    <row r="373" spans="1:1" ht="15">
      <c r="A373" s="9"/>
    </row>
    <row r="374" spans="1:1" ht="15">
      <c r="A374" s="9"/>
    </row>
    <row r="375" spans="1:1" ht="15">
      <c r="A375" s="9"/>
    </row>
    <row r="376" spans="1:1" ht="15">
      <c r="A376" s="9"/>
    </row>
    <row r="377" spans="1:1" ht="15">
      <c r="A377" s="9"/>
    </row>
    <row r="378" spans="1:1" ht="15">
      <c r="A378" s="9"/>
    </row>
    <row r="379" spans="1:1" ht="15">
      <c r="A379" s="9"/>
    </row>
    <row r="380" spans="1:1" ht="15">
      <c r="A380" s="9"/>
    </row>
    <row r="381" spans="1:1" ht="15">
      <c r="A381" s="9"/>
    </row>
    <row r="382" spans="1:1" ht="15">
      <c r="A382" s="9"/>
    </row>
    <row r="383" spans="1:1" ht="15">
      <c r="A383" s="9"/>
    </row>
    <row r="384" spans="1:1" ht="15">
      <c r="A384" s="9"/>
    </row>
    <row r="385" spans="1:1" ht="15">
      <c r="A385" s="9"/>
    </row>
    <row r="386" spans="1:1" ht="15">
      <c r="A386" s="9"/>
    </row>
    <row r="387" spans="1:1" ht="15">
      <c r="A387" s="9"/>
    </row>
    <row r="388" spans="1:1" ht="15">
      <c r="A388" s="9"/>
    </row>
    <row r="389" spans="1:1" ht="15">
      <c r="A389" s="9"/>
    </row>
    <row r="390" spans="1:1" ht="15">
      <c r="A390" s="9"/>
    </row>
    <row r="391" spans="1:1" ht="15">
      <c r="A391" s="9"/>
    </row>
    <row r="392" spans="1:1" ht="15">
      <c r="A392" s="9"/>
    </row>
    <row r="393" spans="1:1" ht="15">
      <c r="A393" s="9"/>
    </row>
    <row r="394" spans="1:1" ht="15">
      <c r="A394" s="9"/>
    </row>
    <row r="395" spans="1:1" ht="15">
      <c r="A395" s="9"/>
    </row>
    <row r="396" spans="1:1" ht="15">
      <c r="A396" s="9"/>
    </row>
    <row r="397" spans="1:1" ht="15">
      <c r="A397" s="9"/>
    </row>
    <row r="398" spans="1:1" ht="15">
      <c r="A398" s="9"/>
    </row>
    <row r="399" spans="1:1" ht="15">
      <c r="A399" s="9"/>
    </row>
    <row r="400" spans="1:1" ht="15">
      <c r="A400" s="9"/>
    </row>
    <row r="401" spans="1:1" ht="15">
      <c r="A401" s="9"/>
    </row>
    <row r="402" spans="1:1" ht="15">
      <c r="A402" s="9"/>
    </row>
    <row r="403" spans="1:1" ht="15">
      <c r="A403" s="9"/>
    </row>
    <row r="404" spans="1:1" ht="15">
      <c r="A404" s="9"/>
    </row>
    <row r="405" spans="1:1" ht="15">
      <c r="A405" s="9"/>
    </row>
    <row r="406" spans="1:1" ht="15">
      <c r="A406" s="9"/>
    </row>
    <row r="407" spans="1:1" ht="15">
      <c r="A407" s="9"/>
    </row>
    <row r="408" spans="1:1" ht="15">
      <c r="A408" s="9"/>
    </row>
    <row r="409" spans="1:1" ht="15">
      <c r="A409" s="9"/>
    </row>
    <row r="410" spans="1:1" ht="15">
      <c r="A410" s="9"/>
    </row>
    <row r="411" spans="1:1" ht="15">
      <c r="A411" s="9"/>
    </row>
    <row r="412" spans="1:1" ht="15">
      <c r="A412" s="9"/>
    </row>
    <row r="413" spans="1:1" ht="15">
      <c r="A413" s="9"/>
    </row>
    <row r="414" spans="1:1" ht="15">
      <c r="A414" s="9"/>
    </row>
    <row r="415" spans="1:1" ht="15">
      <c r="A415" s="9"/>
    </row>
    <row r="416" spans="1:1" ht="15">
      <c r="A416" s="9"/>
    </row>
    <row r="417" spans="1:1" ht="15">
      <c r="A417" s="9"/>
    </row>
    <row r="418" spans="1:1" ht="15">
      <c r="A418" s="9"/>
    </row>
    <row r="419" spans="1:1" ht="15">
      <c r="A419" s="9"/>
    </row>
    <row r="420" spans="1:1" ht="15">
      <c r="A420" s="9"/>
    </row>
    <row r="421" spans="1:1" ht="15">
      <c r="A421" s="9"/>
    </row>
    <row r="422" spans="1:1" ht="15">
      <c r="A422" s="9"/>
    </row>
    <row r="423" spans="1:1" ht="15">
      <c r="A423" s="9"/>
    </row>
    <row r="424" spans="1:1" ht="15">
      <c r="A424" s="9"/>
    </row>
    <row r="425" spans="1:1" ht="15">
      <c r="A425" s="9"/>
    </row>
    <row r="426" spans="1:1" ht="15">
      <c r="A426" s="9"/>
    </row>
    <row r="427" spans="1:1" ht="15">
      <c r="A427" s="9"/>
    </row>
    <row r="428" spans="1:1" ht="15">
      <c r="A428" s="9"/>
    </row>
    <row r="429" spans="1:1" ht="15">
      <c r="A429" s="9"/>
    </row>
    <row r="430" spans="1:1" ht="15">
      <c r="A430" s="9"/>
    </row>
    <row r="431" spans="1:1" ht="15">
      <c r="A431" s="9"/>
    </row>
    <row r="432" spans="1:1" ht="15">
      <c r="A432" s="9"/>
    </row>
    <row r="433" spans="1:1" ht="15">
      <c r="A433" s="9"/>
    </row>
    <row r="434" spans="1:1" ht="15">
      <c r="A434" s="9"/>
    </row>
    <row r="435" spans="1:1" ht="15">
      <c r="A435" s="9"/>
    </row>
    <row r="436" spans="1:1" ht="15">
      <c r="A436" s="9"/>
    </row>
    <row r="437" spans="1:1" ht="15">
      <c r="A437" s="9"/>
    </row>
    <row r="438" spans="1:1" ht="15">
      <c r="A438" s="9"/>
    </row>
    <row r="439" spans="1:1" ht="15">
      <c r="A439" s="9"/>
    </row>
    <row r="440" spans="1:1" ht="15">
      <c r="A440" s="9"/>
    </row>
    <row r="441" spans="1:1" ht="15">
      <c r="A441" s="9"/>
    </row>
    <row r="442" spans="1:1" ht="15">
      <c r="A442" s="9"/>
    </row>
    <row r="443" spans="1:1" ht="15">
      <c r="A443" s="9"/>
    </row>
    <row r="444" spans="1:1" ht="15">
      <c r="A444" s="9"/>
    </row>
    <row r="445" spans="1:1" ht="15">
      <c r="A445" s="9"/>
    </row>
    <row r="446" spans="1:1" ht="15">
      <c r="A446" s="9"/>
    </row>
    <row r="447" spans="1:1" ht="15">
      <c r="A447" s="9"/>
    </row>
    <row r="448" spans="1:1" ht="15">
      <c r="A448" s="9"/>
    </row>
    <row r="449" spans="1:1" ht="15">
      <c r="A449" s="9"/>
    </row>
    <row r="450" spans="1:1" ht="15">
      <c r="A450" s="9"/>
    </row>
    <row r="451" spans="1:1" ht="15">
      <c r="A451" s="9"/>
    </row>
    <row r="452" spans="1:1" ht="15">
      <c r="A452" s="9"/>
    </row>
    <row r="453" spans="1:1" ht="15">
      <c r="A453" s="9"/>
    </row>
    <row r="454" spans="1:1" ht="15">
      <c r="A454" s="9"/>
    </row>
    <row r="455" spans="1:1" ht="15">
      <c r="A455" s="9"/>
    </row>
    <row r="456" spans="1:1" ht="15">
      <c r="A456" s="9"/>
    </row>
    <row r="457" spans="1:1" ht="15">
      <c r="A457" s="9"/>
    </row>
    <row r="458" spans="1:1" ht="15">
      <c r="A458" s="9"/>
    </row>
    <row r="459" spans="1:1" ht="15">
      <c r="A459" s="9"/>
    </row>
    <row r="460" spans="1:1" ht="15">
      <c r="A460" s="9"/>
    </row>
    <row r="461" spans="1:1" ht="15">
      <c r="A461" s="9"/>
    </row>
    <row r="462" spans="1:1" ht="15">
      <c r="A462" s="9"/>
    </row>
    <row r="463" spans="1:1" ht="15">
      <c r="A463" s="9"/>
    </row>
    <row r="464" spans="1:1" ht="15">
      <c r="A464" s="9"/>
    </row>
    <row r="465" spans="1:1" ht="15">
      <c r="A465" s="9"/>
    </row>
    <row r="466" spans="1:1" ht="15">
      <c r="A466" s="9"/>
    </row>
    <row r="467" spans="1:1" ht="15">
      <c r="A467" s="9"/>
    </row>
    <row r="468" spans="1:1" ht="15">
      <c r="A468" s="9"/>
    </row>
    <row r="469" spans="1:1" ht="15">
      <c r="A469" s="9"/>
    </row>
    <row r="470" spans="1:1" ht="15">
      <c r="A470" s="9"/>
    </row>
    <row r="471" spans="1:1" ht="15">
      <c r="A471" s="9"/>
    </row>
    <row r="472" spans="1:1" ht="15">
      <c r="A472" s="9"/>
    </row>
    <row r="473" spans="1:1" ht="15">
      <c r="A473" s="9"/>
    </row>
    <row r="474" spans="1:1" ht="15">
      <c r="A474" s="9"/>
    </row>
    <row r="475" spans="1:1" ht="15">
      <c r="A475" s="9"/>
    </row>
    <row r="476" spans="1:1" ht="15">
      <c r="A476" s="9"/>
    </row>
    <row r="477" spans="1:1" ht="15">
      <c r="A477" s="9"/>
    </row>
    <row r="478" spans="1:1" ht="15">
      <c r="A478" s="9"/>
    </row>
    <row r="479" spans="1:1" ht="15">
      <c r="A479" s="9"/>
    </row>
    <row r="480" spans="1:1" ht="15">
      <c r="A480" s="9"/>
    </row>
    <row r="481" spans="1:1" ht="15">
      <c r="A481" s="9"/>
    </row>
    <row r="482" spans="1:1" ht="15">
      <c r="A482" s="9"/>
    </row>
    <row r="483" spans="1:1" ht="15">
      <c r="A483" s="9"/>
    </row>
    <row r="484" spans="1:1" ht="15">
      <c r="A484" s="9"/>
    </row>
    <row r="485" spans="1:1" ht="15">
      <c r="A485" s="9"/>
    </row>
    <row r="486" spans="1:1" ht="15">
      <c r="A486" s="9"/>
    </row>
    <row r="487" spans="1:1" ht="15">
      <c r="A487" s="9"/>
    </row>
    <row r="488" spans="1:1" ht="15">
      <c r="A488" s="9"/>
    </row>
    <row r="489" spans="1:1" ht="15">
      <c r="A489" s="9"/>
    </row>
    <row r="490" spans="1:1" ht="15">
      <c r="A490" s="9"/>
    </row>
    <row r="491" spans="1:1" ht="15">
      <c r="A491" s="9"/>
    </row>
    <row r="492" spans="1:1" ht="15">
      <c r="A492" s="9"/>
    </row>
    <row r="493" spans="1:1" ht="15">
      <c r="A493" s="9"/>
    </row>
    <row r="494" spans="1:1" ht="15">
      <c r="A494" s="9"/>
    </row>
    <row r="495" spans="1:1" ht="15">
      <c r="A495" s="9"/>
    </row>
    <row r="496" spans="1:1" ht="15">
      <c r="A496" s="9"/>
    </row>
    <row r="497" spans="1:1" ht="15">
      <c r="A497" s="9"/>
    </row>
    <row r="498" spans="1:1" ht="15">
      <c r="A498" s="9"/>
    </row>
    <row r="499" spans="1:1" ht="15">
      <c r="A499" s="9"/>
    </row>
    <row r="500" spans="1:1" ht="15">
      <c r="A500" s="9"/>
    </row>
    <row r="501" spans="1:1" ht="15">
      <c r="A501" s="9"/>
    </row>
    <row r="502" spans="1:1" ht="15">
      <c r="A502" s="9"/>
    </row>
    <row r="503" spans="1:1" ht="15">
      <c r="A503" s="9"/>
    </row>
    <row r="504" spans="1:1" ht="15">
      <c r="A504" s="9"/>
    </row>
    <row r="505" spans="1:1" ht="15">
      <c r="A505" s="9"/>
    </row>
    <row r="506" spans="1:1" ht="15">
      <c r="A506" s="9"/>
    </row>
    <row r="507" spans="1:1" ht="15">
      <c r="A507" s="9"/>
    </row>
    <row r="508" spans="1:1" ht="15">
      <c r="A508" s="9"/>
    </row>
    <row r="509" spans="1:1" ht="15">
      <c r="A509" s="9"/>
    </row>
    <row r="510" spans="1:1" ht="15">
      <c r="A510" s="9"/>
    </row>
    <row r="511" spans="1:1" ht="15">
      <c r="A511" s="9"/>
    </row>
    <row r="512" spans="1:1" ht="15">
      <c r="A512" s="9"/>
    </row>
    <row r="513" spans="1:1" ht="15">
      <c r="A513" s="9"/>
    </row>
    <row r="514" spans="1:1" ht="15">
      <c r="A514" s="9"/>
    </row>
    <row r="515" spans="1:1" ht="15">
      <c r="A515" s="9"/>
    </row>
    <row r="516" spans="1:1" ht="15">
      <c r="A516" s="9"/>
    </row>
    <row r="517" spans="1:1" ht="15">
      <c r="A517" s="9"/>
    </row>
    <row r="518" spans="1:1" ht="15">
      <c r="A518" s="9"/>
    </row>
    <row r="519" spans="1:1" ht="15">
      <c r="A519" s="9"/>
    </row>
    <row r="520" spans="1:1" ht="15">
      <c r="A520" s="9"/>
    </row>
    <row r="521" spans="1:1" ht="15">
      <c r="A521" s="9"/>
    </row>
    <row r="522" spans="1:1" ht="15">
      <c r="A522" s="9"/>
    </row>
    <row r="523" spans="1:1" ht="15">
      <c r="A523" s="9"/>
    </row>
    <row r="524" spans="1:1" ht="15">
      <c r="A524" s="9"/>
    </row>
    <row r="525" spans="1:1" ht="15">
      <c r="A525" s="9"/>
    </row>
    <row r="526" spans="1:1" ht="15">
      <c r="A526" s="9"/>
    </row>
    <row r="527" spans="1:1" ht="15">
      <c r="A527" s="9"/>
    </row>
    <row r="528" spans="1:1" ht="15">
      <c r="A528" s="9"/>
    </row>
    <row r="529" spans="1:1" ht="15">
      <c r="A529" s="9"/>
    </row>
    <row r="530" spans="1:1" ht="15">
      <c r="A530" s="9"/>
    </row>
    <row r="531" spans="1:1" ht="15">
      <c r="A531" s="9"/>
    </row>
    <row r="532" spans="1:1" ht="15">
      <c r="A532" s="9"/>
    </row>
    <row r="533" spans="1:1" ht="15">
      <c r="A533" s="9"/>
    </row>
    <row r="534" spans="1:1" ht="15">
      <c r="A534" s="9"/>
    </row>
    <row r="535" spans="1:1" ht="15">
      <c r="A535" s="9"/>
    </row>
    <row r="536" spans="1:1" ht="15">
      <c r="A536" s="9"/>
    </row>
    <row r="537" spans="1:1" ht="15">
      <c r="A537" s="9"/>
    </row>
    <row r="538" spans="1:1" ht="15">
      <c r="A538" s="9"/>
    </row>
    <row r="539" spans="1:1" ht="15">
      <c r="A539" s="9"/>
    </row>
    <row r="540" spans="1:1" ht="15">
      <c r="A540" s="9"/>
    </row>
    <row r="541" spans="1:1" ht="15">
      <c r="A541" s="9"/>
    </row>
    <row r="542" spans="1:1" ht="15">
      <c r="A542" s="9"/>
    </row>
    <row r="543" spans="1:1" ht="15">
      <c r="A543" s="9"/>
    </row>
    <row r="544" spans="1:1" ht="15">
      <c r="A544" s="9"/>
    </row>
    <row r="545" spans="1:1" ht="15">
      <c r="A545" s="9"/>
    </row>
    <row r="546" spans="1:1" ht="15">
      <c r="A546" s="9"/>
    </row>
    <row r="547" spans="1:1" ht="15">
      <c r="A547" s="9"/>
    </row>
    <row r="548" spans="1:1" ht="15">
      <c r="A548" s="9"/>
    </row>
    <row r="549" spans="1:1" ht="15">
      <c r="A549" s="9"/>
    </row>
    <row r="550" spans="1:1" ht="15">
      <c r="A550" s="9"/>
    </row>
    <row r="551" spans="1:1" ht="15">
      <c r="A551" s="9"/>
    </row>
    <row r="552" spans="1:1" ht="15">
      <c r="A552" s="9"/>
    </row>
    <row r="553" spans="1:1" ht="15">
      <c r="A553" s="9"/>
    </row>
    <row r="554" spans="1:1" ht="15">
      <c r="A554" s="9"/>
    </row>
    <row r="555" spans="1:1" ht="15">
      <c r="A555" s="9"/>
    </row>
    <row r="556" spans="1:1" ht="15">
      <c r="A556" s="9"/>
    </row>
    <row r="557" spans="1:1" ht="15">
      <c r="A557" s="9"/>
    </row>
    <row r="558" spans="1:1" ht="15">
      <c r="A558" s="9"/>
    </row>
    <row r="559" spans="1:1" ht="15">
      <c r="A559" s="9"/>
    </row>
    <row r="560" spans="1:1" ht="15">
      <c r="A560" s="9"/>
    </row>
    <row r="561" spans="1:1" ht="15">
      <c r="A561" s="9"/>
    </row>
    <row r="562" spans="1:1" ht="15">
      <c r="A562" s="9"/>
    </row>
    <row r="563" spans="1:1" ht="15">
      <c r="A563" s="9"/>
    </row>
    <row r="564" spans="1:1" ht="15">
      <c r="A564" s="9"/>
    </row>
    <row r="565" spans="1:1" ht="15">
      <c r="A565" s="9"/>
    </row>
    <row r="566" spans="1:1" ht="15">
      <c r="A566" s="9"/>
    </row>
    <row r="567" spans="1:1" ht="15">
      <c r="A567" s="9"/>
    </row>
    <row r="568" spans="1:1" ht="15">
      <c r="A568" s="9"/>
    </row>
    <row r="569" spans="1:1" ht="15">
      <c r="A569" s="9"/>
    </row>
    <row r="570" spans="1:1" ht="15">
      <c r="A570" s="9"/>
    </row>
    <row r="571" spans="1:1" ht="15">
      <c r="A571" s="9"/>
    </row>
    <row r="572" spans="1:1" ht="15">
      <c r="A572" s="9"/>
    </row>
    <row r="573" spans="1:1" ht="15">
      <c r="A573" s="9"/>
    </row>
    <row r="574" spans="1:1" ht="15">
      <c r="A574" s="9"/>
    </row>
    <row r="575" spans="1:1" ht="15">
      <c r="A575" s="9"/>
    </row>
    <row r="576" spans="1:1" ht="15">
      <c r="A576" s="9"/>
    </row>
    <row r="577" spans="1:1" ht="15">
      <c r="A577" s="9"/>
    </row>
    <row r="578" spans="1:1" ht="15">
      <c r="A578" s="9"/>
    </row>
    <row r="579" spans="1:1" ht="15">
      <c r="A579" s="9"/>
    </row>
    <row r="580" spans="1:1" ht="15">
      <c r="A580" s="9"/>
    </row>
    <row r="581" spans="1:1" ht="15">
      <c r="A581" s="9"/>
    </row>
    <row r="582" spans="1:1" ht="15">
      <c r="A582" s="9"/>
    </row>
    <row r="583" spans="1:1" ht="15">
      <c r="A583" s="9"/>
    </row>
    <row r="584" spans="1:1" ht="15">
      <c r="A584" s="9"/>
    </row>
    <row r="585" spans="1:1" ht="15">
      <c r="A585" s="9"/>
    </row>
    <row r="586" spans="1:1" ht="15">
      <c r="A586" s="9"/>
    </row>
    <row r="587" spans="1:1" ht="15">
      <c r="A587" s="9"/>
    </row>
    <row r="588" spans="1:1" ht="15">
      <c r="A588" s="9"/>
    </row>
    <row r="589" spans="1:1" ht="15">
      <c r="A589" s="9"/>
    </row>
    <row r="590" spans="1:1" ht="15">
      <c r="A590" s="9"/>
    </row>
    <row r="591" spans="1:1" ht="15">
      <c r="A591" s="9"/>
    </row>
    <row r="592" spans="1:1" ht="15">
      <c r="A592" s="9"/>
    </row>
    <row r="593" spans="1:1" ht="15">
      <c r="A593" s="9"/>
    </row>
    <row r="594" spans="1:1" ht="15">
      <c r="A594" s="9"/>
    </row>
    <row r="595" spans="1:1" ht="15">
      <c r="A595" s="9"/>
    </row>
    <row r="596" spans="1:1" ht="15">
      <c r="A596" s="9"/>
    </row>
    <row r="597" spans="1:1" ht="15">
      <c r="A597" s="9"/>
    </row>
    <row r="598" spans="1:1" ht="15">
      <c r="A598" s="9"/>
    </row>
    <row r="599" spans="1:1" ht="15">
      <c r="A599" s="9"/>
    </row>
    <row r="600" spans="1:1" ht="15">
      <c r="A600" s="9"/>
    </row>
    <row r="601" spans="1:1" ht="15">
      <c r="A601" s="9"/>
    </row>
    <row r="602" spans="1:1" ht="15">
      <c r="A602" s="9"/>
    </row>
    <row r="603" spans="1:1" ht="15">
      <c r="A603" s="9"/>
    </row>
    <row r="604" spans="1:1" ht="15">
      <c r="A604" s="9"/>
    </row>
    <row r="605" spans="1:1" ht="15">
      <c r="A605" s="9"/>
    </row>
    <row r="606" spans="1:1" ht="15">
      <c r="A606" s="9"/>
    </row>
    <row r="607" spans="1:1" ht="15">
      <c r="A607" s="9"/>
    </row>
    <row r="608" spans="1:1" ht="15">
      <c r="A608" s="9"/>
    </row>
    <row r="609" spans="1:1" ht="15">
      <c r="A609" s="9"/>
    </row>
    <row r="610" spans="1:1" ht="15">
      <c r="A610" s="9"/>
    </row>
    <row r="611" spans="1:1" ht="15">
      <c r="A611" s="9"/>
    </row>
    <row r="612" spans="1:1" ht="15">
      <c r="A612" s="9"/>
    </row>
    <row r="613" spans="1:1" ht="15">
      <c r="A613" s="9"/>
    </row>
    <row r="614" spans="1:1" ht="15">
      <c r="A614" s="9"/>
    </row>
    <row r="615" spans="1:1" ht="15">
      <c r="A615" s="9"/>
    </row>
    <row r="616" spans="1:1" ht="15">
      <c r="A616" s="9"/>
    </row>
    <row r="617" spans="1:1" ht="15">
      <c r="A617" s="9"/>
    </row>
    <row r="618" spans="1:1" ht="15">
      <c r="A618" s="9"/>
    </row>
    <row r="619" spans="1:1" ht="15">
      <c r="A619" s="9"/>
    </row>
    <row r="620" spans="1:1" ht="15">
      <c r="A620" s="9"/>
    </row>
    <row r="621" spans="1:1" ht="15">
      <c r="A621" s="9"/>
    </row>
    <row r="622" spans="1:1" ht="15">
      <c r="A622" s="9"/>
    </row>
    <row r="623" spans="1:1" ht="15">
      <c r="A623" s="9"/>
    </row>
    <row r="624" spans="1:1" ht="15">
      <c r="A624" s="9"/>
    </row>
    <row r="625" spans="1:1" ht="15">
      <c r="A625" s="9"/>
    </row>
    <row r="626" spans="1:1" ht="15">
      <c r="A626" s="9"/>
    </row>
    <row r="627" spans="1:1" ht="15">
      <c r="A627" s="9"/>
    </row>
    <row r="628" spans="1:1" ht="15">
      <c r="A628" s="9"/>
    </row>
    <row r="629" spans="1:1" ht="15">
      <c r="A629" s="9"/>
    </row>
    <row r="630" spans="1:1" ht="15">
      <c r="A630" s="9"/>
    </row>
    <row r="631" spans="1:1" ht="15">
      <c r="A631" s="9"/>
    </row>
    <row r="632" spans="1:1" ht="15">
      <c r="A632" s="9"/>
    </row>
    <row r="633" spans="1:1" ht="15">
      <c r="A633" s="9"/>
    </row>
    <row r="634" spans="1:1" ht="15">
      <c r="A634" s="9"/>
    </row>
    <row r="635" spans="1:1" ht="15">
      <c r="A635" s="9"/>
    </row>
    <row r="636" spans="1:1" ht="15">
      <c r="A636" s="9"/>
    </row>
    <row r="637" spans="1:1" ht="15">
      <c r="A637" s="9"/>
    </row>
    <row r="638" spans="1:1" ht="15">
      <c r="A638" s="9"/>
    </row>
    <row r="639" spans="1:1" ht="15">
      <c r="A639" s="9"/>
    </row>
    <row r="640" spans="1:1" ht="15">
      <c r="A640" s="9"/>
    </row>
    <row r="641" spans="1:1" ht="15">
      <c r="A641" s="9"/>
    </row>
    <row r="642" spans="1:1" ht="15">
      <c r="A642" s="9"/>
    </row>
    <row r="643" spans="1:1" ht="15">
      <c r="A643" s="9"/>
    </row>
    <row r="644" spans="1:1" ht="15">
      <c r="A644" s="9"/>
    </row>
    <row r="645" spans="1:1" ht="15">
      <c r="A645" s="9"/>
    </row>
    <row r="646" spans="1:1" ht="15">
      <c r="A646" s="9"/>
    </row>
    <row r="647" spans="1:1" ht="15">
      <c r="A647" s="9"/>
    </row>
    <row r="648" spans="1:1" ht="15">
      <c r="A648" s="9"/>
    </row>
    <row r="649" spans="1:1" ht="15">
      <c r="A649" s="9"/>
    </row>
    <row r="650" spans="1:1" ht="15">
      <c r="A650" s="9"/>
    </row>
    <row r="651" spans="1:1" ht="15">
      <c r="A651" s="9"/>
    </row>
    <row r="652" spans="1:1" ht="15">
      <c r="A652" s="9"/>
    </row>
    <row r="653" spans="1:1" ht="15">
      <c r="A653" s="9"/>
    </row>
    <row r="654" spans="1:1" ht="15">
      <c r="A654" s="9"/>
    </row>
    <row r="655" spans="1:1" ht="15">
      <c r="A655" s="9"/>
    </row>
    <row r="656" spans="1:1" ht="15">
      <c r="A656" s="9"/>
    </row>
    <row r="657" spans="1:1" ht="15">
      <c r="A657" s="9"/>
    </row>
    <row r="658" spans="1:1" ht="15">
      <c r="A658" s="9"/>
    </row>
    <row r="659" spans="1:1" ht="15">
      <c r="A659" s="9"/>
    </row>
    <row r="660" spans="1:1" ht="15">
      <c r="A660" s="9"/>
    </row>
    <row r="661" spans="1:1" ht="15">
      <c r="A661" s="9"/>
    </row>
    <row r="662" spans="1:1" ht="15">
      <c r="A662" s="9"/>
    </row>
    <row r="663" spans="1:1" ht="15">
      <c r="A663" s="9"/>
    </row>
    <row r="664" spans="1:1" ht="15">
      <c r="A664" s="9"/>
    </row>
    <row r="665" spans="1:1" ht="15">
      <c r="A665" s="9"/>
    </row>
    <row r="666" spans="1:1" ht="15">
      <c r="A666" s="9"/>
    </row>
    <row r="667" spans="1:1" ht="15">
      <c r="A667" s="9"/>
    </row>
    <row r="668" spans="1:1" ht="15">
      <c r="A668" s="9"/>
    </row>
    <row r="669" spans="1:1" ht="15">
      <c r="A669" s="9"/>
    </row>
    <row r="670" spans="1:1" ht="15">
      <c r="A670" s="9"/>
    </row>
    <row r="671" spans="1:1" ht="15">
      <c r="A671" s="9"/>
    </row>
    <row r="672" spans="1:1" ht="15">
      <c r="A672" s="9"/>
    </row>
    <row r="673" spans="1:1" ht="15">
      <c r="A673" s="9"/>
    </row>
    <row r="674" spans="1:1" ht="15">
      <c r="A674" s="9"/>
    </row>
    <row r="675" spans="1:1" ht="15">
      <c r="A675" s="9"/>
    </row>
    <row r="676" spans="1:1" ht="15">
      <c r="A676" s="9"/>
    </row>
    <row r="677" spans="1:1" ht="15">
      <c r="A677" s="9"/>
    </row>
    <row r="678" spans="1:1" ht="15">
      <c r="A678" s="9"/>
    </row>
    <row r="679" spans="1:1" ht="15">
      <c r="A679" s="9"/>
    </row>
    <row r="680" spans="1:1" ht="15">
      <c r="A680" s="9"/>
    </row>
    <row r="681" spans="1:1" ht="15">
      <c r="A681" s="9"/>
    </row>
    <row r="682" spans="1:1" ht="15">
      <c r="A682" s="9"/>
    </row>
    <row r="683" spans="1:1" ht="15">
      <c r="A683" s="9"/>
    </row>
    <row r="684" spans="1:1" ht="15">
      <c r="A684" s="9"/>
    </row>
    <row r="685" spans="1:1" ht="15">
      <c r="A685" s="9"/>
    </row>
    <row r="686" spans="1:1" ht="15">
      <c r="A686" s="9"/>
    </row>
    <row r="687" spans="1:1" ht="15">
      <c r="A687" s="9"/>
    </row>
    <row r="688" spans="1:1" ht="15">
      <c r="A688" s="9"/>
    </row>
    <row r="689" spans="1:1" ht="15">
      <c r="A689" s="9"/>
    </row>
    <row r="690" spans="1:1" ht="15">
      <c r="A690" s="9"/>
    </row>
    <row r="691" spans="1:1" ht="15">
      <c r="A691" s="9"/>
    </row>
    <row r="692" spans="1:1" ht="15">
      <c r="A692" s="9"/>
    </row>
    <row r="693" spans="1:1" ht="15">
      <c r="A693" s="9"/>
    </row>
    <row r="694" spans="1:1" ht="15">
      <c r="A694" s="9"/>
    </row>
    <row r="695" spans="1:1" ht="15">
      <c r="A695" s="9"/>
    </row>
    <row r="696" spans="1:1" ht="15">
      <c r="A696" s="9"/>
    </row>
    <row r="697" spans="1:1" ht="15">
      <c r="A697" s="9"/>
    </row>
    <row r="698" spans="1:1" ht="15">
      <c r="A698" s="9"/>
    </row>
    <row r="699" spans="1:1" ht="15">
      <c r="A699" s="9"/>
    </row>
    <row r="700" spans="1:1" ht="15">
      <c r="A700" s="9"/>
    </row>
    <row r="701" spans="1:1" ht="15">
      <c r="A701" s="9"/>
    </row>
    <row r="702" spans="1:1" ht="15">
      <c r="A702" s="9"/>
    </row>
    <row r="703" spans="1:1" ht="15">
      <c r="A703" s="9"/>
    </row>
    <row r="704" spans="1:1" ht="15">
      <c r="A704" s="9"/>
    </row>
    <row r="705" spans="1:1" ht="15">
      <c r="A705" s="9"/>
    </row>
    <row r="706" spans="1:1" ht="15">
      <c r="A706" s="9"/>
    </row>
    <row r="707" spans="1:1" ht="15">
      <c r="A707" s="9"/>
    </row>
    <row r="708" spans="1:1" ht="15">
      <c r="A708" s="9"/>
    </row>
    <row r="709" spans="1:1" ht="15">
      <c r="A709" s="9"/>
    </row>
    <row r="710" spans="1:1" ht="15">
      <c r="A710" s="9"/>
    </row>
    <row r="711" spans="1:1" ht="15">
      <c r="A711" s="9"/>
    </row>
    <row r="712" spans="1:1" ht="15">
      <c r="A712" s="9"/>
    </row>
    <row r="713" spans="1:1" ht="15">
      <c r="A713" s="9"/>
    </row>
    <row r="714" spans="1:1" ht="15">
      <c r="A714" s="9"/>
    </row>
    <row r="715" spans="1:1" ht="15">
      <c r="A715" s="9"/>
    </row>
    <row r="716" spans="1:1" ht="15">
      <c r="A716" s="9"/>
    </row>
    <row r="717" spans="1:1" ht="15">
      <c r="A717" s="9"/>
    </row>
    <row r="718" spans="1:1" ht="15">
      <c r="A718" s="9"/>
    </row>
    <row r="719" spans="1:1" ht="15">
      <c r="A719" s="9"/>
    </row>
    <row r="720" spans="1:1" ht="15">
      <c r="A720" s="9"/>
    </row>
    <row r="721" spans="1:1" ht="15">
      <c r="A721" s="9"/>
    </row>
    <row r="722" spans="1:1" ht="15">
      <c r="A722" s="9"/>
    </row>
    <row r="723" spans="1:1" ht="15">
      <c r="A723" s="9"/>
    </row>
    <row r="724" spans="1:1" ht="15">
      <c r="A724" s="9"/>
    </row>
    <row r="725" spans="1:1" ht="15">
      <c r="A725" s="9"/>
    </row>
    <row r="726" spans="1:1" ht="15">
      <c r="A726" s="9"/>
    </row>
    <row r="727" spans="1:1" ht="15">
      <c r="A727" s="9"/>
    </row>
    <row r="728" spans="1:1" ht="15">
      <c r="A728" s="9"/>
    </row>
    <row r="729" spans="1:1" ht="15">
      <c r="A729" s="9"/>
    </row>
    <row r="730" spans="1:1" ht="15">
      <c r="A730" s="9"/>
    </row>
    <row r="731" spans="1:1" ht="15">
      <c r="A731" s="9"/>
    </row>
    <row r="732" spans="1:1" ht="15">
      <c r="A732" s="9"/>
    </row>
    <row r="733" spans="1:1" ht="15">
      <c r="A733" s="9"/>
    </row>
    <row r="734" spans="1:1" ht="15">
      <c r="A734" s="9"/>
    </row>
    <row r="735" spans="1:1" ht="15">
      <c r="A735" s="9"/>
    </row>
    <row r="736" spans="1:1" ht="15">
      <c r="A736" s="9"/>
    </row>
    <row r="737" spans="1:1" ht="15">
      <c r="A737" s="9"/>
    </row>
    <row r="738" spans="1:1" ht="15">
      <c r="A738" s="9"/>
    </row>
    <row r="739" spans="1:1" ht="15">
      <c r="A739" s="9"/>
    </row>
    <row r="740" spans="1:1" ht="15">
      <c r="A740" s="9"/>
    </row>
    <row r="741" spans="1:1" ht="15">
      <c r="A741" s="9"/>
    </row>
    <row r="742" spans="1:1" ht="15">
      <c r="A742" s="9"/>
    </row>
    <row r="743" spans="1:1" ht="15">
      <c r="A743" s="9"/>
    </row>
    <row r="744" spans="1:1" ht="15">
      <c r="A744" s="9"/>
    </row>
    <row r="745" spans="1:1" ht="15">
      <c r="A745" s="9"/>
    </row>
    <row r="746" spans="1:1" ht="15">
      <c r="A746" s="9"/>
    </row>
    <row r="747" spans="1:1" ht="15">
      <c r="A747" s="9"/>
    </row>
    <row r="748" spans="1:1" ht="15">
      <c r="A748" s="9"/>
    </row>
    <row r="749" spans="1:1" ht="15">
      <c r="A749" s="9"/>
    </row>
    <row r="750" spans="1:1" ht="15">
      <c r="A750" s="9"/>
    </row>
    <row r="751" spans="1:1" ht="15">
      <c r="A751" s="9"/>
    </row>
    <row r="752" spans="1:1" ht="15">
      <c r="A752" s="9"/>
    </row>
    <row r="753" spans="1:1" ht="15">
      <c r="A753" s="9"/>
    </row>
    <row r="754" spans="1:1" ht="15">
      <c r="A754" s="9"/>
    </row>
    <row r="755" spans="1:1" ht="15">
      <c r="A755" s="9"/>
    </row>
    <row r="756" spans="1:1" ht="15">
      <c r="A756" s="9"/>
    </row>
    <row r="757" spans="1:1" ht="15">
      <c r="A757" s="9"/>
    </row>
    <row r="758" spans="1:1" ht="15">
      <c r="A758" s="9"/>
    </row>
    <row r="759" spans="1:1" ht="15">
      <c r="A759" s="9"/>
    </row>
    <row r="760" spans="1:1" ht="15">
      <c r="A760" s="9"/>
    </row>
    <row r="761" spans="1:1" ht="15">
      <c r="A761" s="9"/>
    </row>
    <row r="762" spans="1:1" ht="15">
      <c r="A762" s="9"/>
    </row>
    <row r="763" spans="1:1" ht="15">
      <c r="A763" s="9"/>
    </row>
    <row r="764" spans="1:1" ht="15">
      <c r="A764" s="9"/>
    </row>
    <row r="765" spans="1:1" ht="15">
      <c r="A765" s="9"/>
    </row>
    <row r="766" spans="1:1" ht="15">
      <c r="A766" s="9"/>
    </row>
    <row r="767" spans="1:1" ht="15">
      <c r="A767" s="9"/>
    </row>
    <row r="768" spans="1:1" ht="15">
      <c r="A768" s="9"/>
    </row>
    <row r="769" spans="1:1" ht="15">
      <c r="A769" s="9"/>
    </row>
    <row r="770" spans="1:1" ht="15">
      <c r="A770" s="9"/>
    </row>
    <row r="771" spans="1:1" ht="15">
      <c r="A771" s="9"/>
    </row>
    <row r="772" spans="1:1" ht="15">
      <c r="A772" s="9"/>
    </row>
    <row r="773" spans="1:1" ht="15">
      <c r="A773" s="9"/>
    </row>
    <row r="774" spans="1:1" ht="15">
      <c r="A774" s="9"/>
    </row>
    <row r="775" spans="1:1" ht="15">
      <c r="A775" s="9"/>
    </row>
    <row r="776" spans="1:1" ht="15">
      <c r="A776" s="9"/>
    </row>
    <row r="777" spans="1:1" ht="15">
      <c r="A777" s="9"/>
    </row>
    <row r="778" spans="1:1" ht="15">
      <c r="A778" s="9"/>
    </row>
    <row r="779" spans="1:1" ht="15">
      <c r="A779" s="9"/>
    </row>
    <row r="780" spans="1:1" ht="15">
      <c r="A780" s="9"/>
    </row>
    <row r="781" spans="1:1" ht="15">
      <c r="A781" s="9"/>
    </row>
    <row r="782" spans="1:1" ht="15">
      <c r="A782" s="9"/>
    </row>
    <row r="783" spans="1:1" ht="15">
      <c r="A783" s="9"/>
    </row>
    <row r="784" spans="1:1" ht="15">
      <c r="A784" s="9"/>
    </row>
    <row r="785" spans="1:1" ht="15">
      <c r="A785" s="9"/>
    </row>
    <row r="786" spans="1:1" ht="15">
      <c r="A786" s="9"/>
    </row>
    <row r="787" spans="1:1" ht="15">
      <c r="A787" s="9"/>
    </row>
    <row r="788" spans="1:1" ht="15">
      <c r="A788" s="9"/>
    </row>
    <row r="789" spans="1:1" ht="15">
      <c r="A789" s="9"/>
    </row>
    <row r="790" spans="1:1" ht="15">
      <c r="A790" s="9"/>
    </row>
    <row r="791" spans="1:1" ht="15">
      <c r="A791" s="9"/>
    </row>
    <row r="792" spans="1:1" ht="15">
      <c r="A792" s="9"/>
    </row>
    <row r="793" spans="1:1" ht="15">
      <c r="A793" s="9"/>
    </row>
    <row r="794" spans="1:1" ht="15">
      <c r="A794" s="9"/>
    </row>
    <row r="795" spans="1:1" ht="15">
      <c r="A795" s="9"/>
    </row>
    <row r="796" spans="1:1" ht="15">
      <c r="A796" s="9"/>
    </row>
    <row r="797" spans="1:1" ht="15">
      <c r="A797" s="9"/>
    </row>
    <row r="798" spans="1:1" ht="15">
      <c r="A798" s="9"/>
    </row>
    <row r="799" spans="1:1" ht="15">
      <c r="A799" s="9"/>
    </row>
    <row r="800" spans="1:1" ht="15">
      <c r="A800" s="9"/>
    </row>
    <row r="801" spans="1:1" ht="15">
      <c r="A801" s="9"/>
    </row>
    <row r="802" spans="1:1" ht="15">
      <c r="A802" s="9"/>
    </row>
    <row r="803" spans="1:1" ht="15">
      <c r="A803" s="9"/>
    </row>
    <row r="804" spans="1:1" ht="15">
      <c r="A804" s="9"/>
    </row>
    <row r="805" spans="1:1" ht="15">
      <c r="A805" s="9"/>
    </row>
    <row r="806" spans="1:1" ht="15">
      <c r="A806" s="9"/>
    </row>
    <row r="807" spans="1:1" ht="15">
      <c r="A807" s="9"/>
    </row>
    <row r="808" spans="1:1" ht="15">
      <c r="A808" s="9"/>
    </row>
    <row r="809" spans="1:1" ht="15">
      <c r="A809" s="9"/>
    </row>
    <row r="810" spans="1:1" ht="15">
      <c r="A810" s="9"/>
    </row>
    <row r="811" spans="1:1" ht="15">
      <c r="A811" s="9"/>
    </row>
    <row r="812" spans="1:1" ht="15">
      <c r="A812" s="9"/>
    </row>
    <row r="813" spans="1:1" ht="15">
      <c r="A813" s="9"/>
    </row>
    <row r="814" spans="1:1" ht="15">
      <c r="A814" s="9"/>
    </row>
    <row r="815" spans="1:1" ht="15">
      <c r="A815" s="9"/>
    </row>
    <row r="816" spans="1:1" ht="15">
      <c r="A816" s="9"/>
    </row>
    <row r="817" spans="1:1" ht="15">
      <c r="A817" s="9"/>
    </row>
    <row r="818" spans="1:1" ht="15">
      <c r="A818" s="9"/>
    </row>
    <row r="819" spans="1:1" ht="15">
      <c r="A819" s="9"/>
    </row>
    <row r="820" spans="1:1" ht="15">
      <c r="A820" s="9"/>
    </row>
    <row r="821" spans="1:1" ht="15">
      <c r="A821" s="9"/>
    </row>
    <row r="822" spans="1:1" ht="15">
      <c r="A822" s="9"/>
    </row>
    <row r="823" spans="1:1" ht="15">
      <c r="A823" s="9"/>
    </row>
    <row r="824" spans="1:1" ht="15">
      <c r="A824" s="9"/>
    </row>
    <row r="825" spans="1:1" ht="15">
      <c r="A825" s="9"/>
    </row>
    <row r="826" spans="1:1" ht="15">
      <c r="A826" s="9"/>
    </row>
    <row r="827" spans="1:1" ht="15">
      <c r="A827" s="9"/>
    </row>
    <row r="828" spans="1:1" ht="15">
      <c r="A828" s="9"/>
    </row>
    <row r="829" spans="1:1" ht="15">
      <c r="A829" s="9"/>
    </row>
    <row r="830" spans="1:1" ht="15">
      <c r="A830" s="9"/>
    </row>
    <row r="831" spans="1:1" ht="15">
      <c r="A831" s="9"/>
    </row>
    <row r="832" spans="1:1" ht="15">
      <c r="A832" s="9"/>
    </row>
    <row r="833" spans="1:1" ht="15">
      <c r="A833" s="9"/>
    </row>
    <row r="834" spans="1:1" ht="15">
      <c r="A834" s="9"/>
    </row>
    <row r="835" spans="1:1" ht="15">
      <c r="A835" s="9"/>
    </row>
    <row r="836" spans="1:1" ht="15">
      <c r="A836" s="9"/>
    </row>
    <row r="837" spans="1:1" ht="15">
      <c r="A837" s="9"/>
    </row>
    <row r="838" spans="1:1" ht="15">
      <c r="A838" s="9"/>
    </row>
    <row r="839" spans="1:1" ht="15">
      <c r="A839" s="9"/>
    </row>
    <row r="840" spans="1:1" ht="15">
      <c r="A840" s="9"/>
    </row>
    <row r="841" spans="1:1" ht="15">
      <c r="A841" s="9"/>
    </row>
    <row r="842" spans="1:1" ht="15">
      <c r="A842" s="9"/>
    </row>
    <row r="843" spans="1:1" ht="15">
      <c r="A843" s="9"/>
    </row>
    <row r="844" spans="1:1" ht="15">
      <c r="A844" s="9"/>
    </row>
    <row r="845" spans="1:1" ht="15">
      <c r="A845" s="9"/>
    </row>
    <row r="846" spans="1:1" ht="15">
      <c r="A846" s="9"/>
    </row>
    <row r="847" spans="1:1" ht="15">
      <c r="A847" s="9"/>
    </row>
    <row r="848" spans="1:1" ht="15">
      <c r="A848" s="9"/>
    </row>
    <row r="849" spans="1:1" ht="15">
      <c r="A849" s="9"/>
    </row>
    <row r="850" spans="1:1" ht="15">
      <c r="A850" s="9"/>
    </row>
    <row r="851" spans="1:1" ht="15">
      <c r="A851" s="9"/>
    </row>
    <row r="852" spans="1:1" ht="15">
      <c r="A852" s="9"/>
    </row>
    <row r="853" spans="1:1" ht="15">
      <c r="A853" s="9"/>
    </row>
    <row r="854" spans="1:1" ht="15">
      <c r="A854" s="9"/>
    </row>
    <row r="855" spans="1:1" ht="15">
      <c r="A855" s="9"/>
    </row>
    <row r="856" spans="1:1" ht="15">
      <c r="A856" s="9"/>
    </row>
    <row r="857" spans="1:1" ht="15">
      <c r="A857" s="9"/>
    </row>
    <row r="858" spans="1:1" ht="15">
      <c r="A858" s="9"/>
    </row>
    <row r="859" spans="1:1" ht="15">
      <c r="A859" s="9"/>
    </row>
    <row r="860" spans="1:1" ht="15">
      <c r="A860" s="9"/>
    </row>
    <row r="861" spans="1:1" ht="15">
      <c r="A861" s="9"/>
    </row>
    <row r="862" spans="1:1" ht="15">
      <c r="A862" s="9"/>
    </row>
    <row r="863" spans="1:1" ht="15">
      <c r="A863" s="9"/>
    </row>
    <row r="864" spans="1:1" ht="15">
      <c r="A864" s="9"/>
    </row>
    <row r="865" spans="1:1" ht="15">
      <c r="A865" s="9"/>
    </row>
    <row r="866" spans="1:1" ht="15">
      <c r="A866" s="9"/>
    </row>
    <row r="867" spans="1:1" ht="15">
      <c r="A867" s="9"/>
    </row>
    <row r="868" spans="1:1" ht="15">
      <c r="A868" s="9"/>
    </row>
    <row r="869" spans="1:1" ht="15">
      <c r="A869" s="9"/>
    </row>
    <row r="870" spans="1:1" ht="15">
      <c r="A870" s="9"/>
    </row>
    <row r="871" spans="1:1" ht="15">
      <c r="A871" s="9"/>
    </row>
    <row r="872" spans="1:1" ht="15">
      <c r="A872" s="9"/>
    </row>
    <row r="873" spans="1:1" ht="15">
      <c r="A873" s="9"/>
    </row>
    <row r="874" spans="1:1" ht="15">
      <c r="A874" s="9"/>
    </row>
    <row r="875" spans="1:1" ht="15">
      <c r="A875" s="9"/>
    </row>
    <row r="876" spans="1:1" ht="15">
      <c r="A876" s="9"/>
    </row>
    <row r="877" spans="1:1" ht="15">
      <c r="A877" s="9"/>
    </row>
    <row r="878" spans="1:1" ht="15">
      <c r="A878" s="9"/>
    </row>
    <row r="879" spans="1:1" ht="15">
      <c r="A879" s="9"/>
    </row>
    <row r="880" spans="1:1" ht="15">
      <c r="A880" s="9"/>
    </row>
    <row r="881" spans="1:1" ht="15">
      <c r="A881" s="9"/>
    </row>
    <row r="882" spans="1:1" ht="15">
      <c r="A882" s="9"/>
    </row>
    <row r="883" spans="1:1" ht="15">
      <c r="A883" s="9"/>
    </row>
    <row r="884" spans="1:1" ht="15">
      <c r="A884" s="9"/>
    </row>
    <row r="885" spans="1:1" ht="15">
      <c r="A885" s="9"/>
    </row>
    <row r="886" spans="1:1" ht="15">
      <c r="A886" s="9"/>
    </row>
    <row r="887" spans="1:1" ht="15">
      <c r="A887" s="9"/>
    </row>
    <row r="888" spans="1:1" ht="15">
      <c r="A888" s="9"/>
    </row>
    <row r="889" spans="1:1" ht="15">
      <c r="A889" s="9"/>
    </row>
    <row r="890" spans="1:1" ht="15">
      <c r="A890" s="9"/>
    </row>
    <row r="891" spans="1:1" ht="15">
      <c r="A891" s="9"/>
    </row>
    <row r="892" spans="1:1" ht="15">
      <c r="A892" s="9"/>
    </row>
    <row r="893" spans="1:1" ht="15">
      <c r="A893" s="9"/>
    </row>
    <row r="894" spans="1:1" ht="15">
      <c r="A894" s="9"/>
    </row>
    <row r="895" spans="1:1" ht="15">
      <c r="A895" s="9"/>
    </row>
    <row r="896" spans="1:1" ht="15">
      <c r="A896" s="9"/>
    </row>
    <row r="897" spans="1:1" ht="15">
      <c r="A897" s="9"/>
    </row>
    <row r="898" spans="1:1" ht="15">
      <c r="A898" s="9"/>
    </row>
    <row r="899" spans="1:1" ht="15">
      <c r="A899" s="9"/>
    </row>
    <row r="900" spans="1:1" ht="15">
      <c r="A900" s="9"/>
    </row>
    <row r="901" spans="1:1" ht="15">
      <c r="A901" s="9"/>
    </row>
    <row r="902" spans="1:1" ht="15">
      <c r="A902" s="9"/>
    </row>
    <row r="903" spans="1:1" ht="15">
      <c r="A903" s="9"/>
    </row>
    <row r="904" spans="1:1" ht="15">
      <c r="A904" s="9"/>
    </row>
    <row r="905" spans="1:1" ht="15">
      <c r="A905" s="9"/>
    </row>
    <row r="906" spans="1:1" ht="15">
      <c r="A906" s="9"/>
    </row>
    <row r="907" spans="1:1" ht="15">
      <c r="A907" s="9"/>
    </row>
    <row r="908" spans="1:1" ht="15">
      <c r="A908" s="9"/>
    </row>
    <row r="909" spans="1:1" ht="15">
      <c r="A909" s="9"/>
    </row>
    <row r="910" spans="1:1" ht="15">
      <c r="A910" s="9"/>
    </row>
    <row r="911" spans="1:1" ht="15">
      <c r="A911" s="9"/>
    </row>
    <row r="912" spans="1:1" ht="15">
      <c r="A912" s="9"/>
    </row>
    <row r="913" spans="1:1" ht="15">
      <c r="A913" s="9"/>
    </row>
    <row r="914" spans="1:1" ht="15">
      <c r="A914" s="9"/>
    </row>
    <row r="915" spans="1:1" ht="15">
      <c r="A915" s="9"/>
    </row>
    <row r="916" spans="1:1" ht="15">
      <c r="A916" s="9"/>
    </row>
    <row r="917" spans="1:1" ht="15">
      <c r="A917" s="9"/>
    </row>
    <row r="918" spans="1:1" ht="15">
      <c r="A918" s="9"/>
    </row>
    <row r="919" spans="1:1" ht="15">
      <c r="A919" s="9"/>
    </row>
    <row r="920" spans="1:1" ht="15">
      <c r="A920" s="9"/>
    </row>
    <row r="921" spans="1:1" ht="15">
      <c r="A921" s="9"/>
    </row>
    <row r="922" spans="1:1" ht="15">
      <c r="A922" s="9"/>
    </row>
    <row r="923" spans="1:1" ht="15">
      <c r="A923" s="9"/>
    </row>
    <row r="924" spans="1:1" ht="15">
      <c r="A924" s="9"/>
    </row>
    <row r="925" spans="1:1" ht="15">
      <c r="A925" s="9"/>
    </row>
    <row r="926" spans="1:1" ht="15">
      <c r="A926" s="9"/>
    </row>
    <row r="927" spans="1:1" ht="15">
      <c r="A927" s="9"/>
    </row>
    <row r="928" spans="1:1" ht="15">
      <c r="A928" s="9"/>
    </row>
    <row r="929" spans="1:1" ht="15">
      <c r="A929" s="9"/>
    </row>
    <row r="930" spans="1:1" ht="15">
      <c r="A930" s="9"/>
    </row>
    <row r="931" spans="1:1" ht="15">
      <c r="A931" s="9"/>
    </row>
    <row r="932" spans="1:1" ht="15">
      <c r="A932" s="9"/>
    </row>
    <row r="933" spans="1:1" ht="15">
      <c r="A933" s="9"/>
    </row>
    <row r="934" spans="1:1" ht="15">
      <c r="A934" s="9"/>
    </row>
    <row r="935" spans="1:1" ht="15">
      <c r="A935" s="9"/>
    </row>
    <row r="936" spans="1:1" ht="15">
      <c r="A936" s="9"/>
    </row>
    <row r="937" spans="1:1" ht="15">
      <c r="A937" s="9"/>
    </row>
    <row r="938" spans="1:1" ht="15">
      <c r="A938" s="9"/>
    </row>
    <row r="939" spans="1:1" ht="15">
      <c r="A939" s="9"/>
    </row>
    <row r="940" spans="1:1" ht="15">
      <c r="A940" s="9"/>
    </row>
    <row r="941" spans="1:1" ht="15">
      <c r="A941" s="9"/>
    </row>
    <row r="942" spans="1:1" ht="15">
      <c r="A942" s="9"/>
    </row>
    <row r="943" spans="1:1" ht="15">
      <c r="A943" s="9"/>
    </row>
    <row r="944" spans="1:1" ht="15">
      <c r="A944" s="9"/>
    </row>
    <row r="945" spans="1:1" ht="15">
      <c r="A945" s="9"/>
    </row>
    <row r="946" spans="1:1" ht="15">
      <c r="A946" s="9"/>
    </row>
    <row r="947" spans="1:1" ht="15">
      <c r="A947" s="9"/>
    </row>
    <row r="948" spans="1:1" ht="15">
      <c r="A948" s="9"/>
    </row>
    <row r="949" spans="1:1" ht="15">
      <c r="A949" s="9"/>
    </row>
    <row r="950" spans="1:1" ht="15">
      <c r="A950" s="9"/>
    </row>
    <row r="951" spans="1:1" ht="15">
      <c r="A951" s="9"/>
    </row>
    <row r="952" spans="1:1" ht="15">
      <c r="A952" s="9"/>
    </row>
    <row r="953" spans="1:1" ht="15">
      <c r="A953" s="9"/>
    </row>
    <row r="954" spans="1:1" ht="15">
      <c r="A954" s="9"/>
    </row>
    <row r="955" spans="1:1" ht="15">
      <c r="A955" s="9"/>
    </row>
    <row r="956" spans="1:1" ht="15">
      <c r="A956" s="9"/>
    </row>
    <row r="957" spans="1:1" ht="15">
      <c r="A957" s="9"/>
    </row>
    <row r="958" spans="1:1" ht="15">
      <c r="A958" s="9"/>
    </row>
    <row r="959" spans="1:1" ht="15">
      <c r="A959" s="9"/>
    </row>
    <row r="960" spans="1:1" ht="15">
      <c r="A960" s="9"/>
    </row>
    <row r="961" spans="1:1" ht="15">
      <c r="A961" s="9"/>
    </row>
    <row r="962" spans="1:1" ht="15">
      <c r="A962" s="9"/>
    </row>
    <row r="963" spans="1:1" ht="15">
      <c r="A963" s="9"/>
    </row>
    <row r="964" spans="1:1" ht="15">
      <c r="A964" s="9"/>
    </row>
    <row r="965" spans="1:1" ht="15">
      <c r="A965" s="9"/>
    </row>
    <row r="966" spans="1:1" ht="15">
      <c r="A966" s="9"/>
    </row>
    <row r="967" spans="1:1" ht="15">
      <c r="A967" s="9"/>
    </row>
    <row r="968" spans="1:1" ht="15">
      <c r="A968" s="9"/>
    </row>
    <row r="969" spans="1:1" ht="15">
      <c r="A969" s="9"/>
    </row>
    <row r="970" spans="1:1" ht="15">
      <c r="A970" s="9"/>
    </row>
    <row r="971" spans="1:1" ht="15">
      <c r="A971" s="9"/>
    </row>
    <row r="972" spans="1:1" ht="15">
      <c r="A972" s="9"/>
    </row>
    <row r="973" spans="1:1" ht="15">
      <c r="A973" s="9"/>
    </row>
    <row r="974" spans="1:1" ht="15">
      <c r="A974" s="9"/>
    </row>
    <row r="975" spans="1:1" ht="15">
      <c r="A975" s="9"/>
    </row>
    <row r="976" spans="1:1" ht="15">
      <c r="A976" s="9"/>
    </row>
    <row r="977" spans="1:1" ht="15">
      <c r="A977" s="9"/>
    </row>
    <row r="978" spans="1:1" ht="15">
      <c r="A978" s="9"/>
    </row>
    <row r="979" spans="1:1" ht="15">
      <c r="A979" s="9"/>
    </row>
    <row r="980" spans="1:1" ht="15">
      <c r="A980" s="9"/>
    </row>
    <row r="981" spans="1:1" ht="15">
      <c r="A981" s="9"/>
    </row>
    <row r="982" spans="1:1" ht="15">
      <c r="A982" s="9"/>
    </row>
    <row r="983" spans="1:1" ht="15">
      <c r="A983" s="9"/>
    </row>
    <row r="984" spans="1:1" ht="15">
      <c r="A984" s="9"/>
    </row>
    <row r="985" spans="1:1" ht="15">
      <c r="A985" s="9"/>
    </row>
    <row r="986" spans="1:1" ht="15">
      <c r="A986" s="9"/>
    </row>
    <row r="987" spans="1:1" ht="15">
      <c r="A987" s="9"/>
    </row>
    <row r="988" spans="1:1" ht="15">
      <c r="A988" s="9"/>
    </row>
    <row r="989" spans="1:1" ht="15">
      <c r="A989" s="9"/>
    </row>
    <row r="990" spans="1:1" ht="15">
      <c r="A990" s="9"/>
    </row>
    <row r="991" spans="1:1" ht="15">
      <c r="A991" s="9"/>
    </row>
    <row r="992" spans="1:1" ht="15">
      <c r="A992" s="9"/>
    </row>
    <row r="993" spans="1:1" ht="15">
      <c r="A993" s="9"/>
    </row>
    <row r="994" spans="1:1" ht="15">
      <c r="A994" s="9"/>
    </row>
    <row r="995" spans="1:1" ht="15">
      <c r="A995" s="9"/>
    </row>
    <row r="996" spans="1:1" ht="15">
      <c r="A996" s="9"/>
    </row>
    <row r="997" spans="1:1" ht="15">
      <c r="A997" s="9"/>
    </row>
    <row r="998" spans="1:1" ht="15">
      <c r="A998" s="9"/>
    </row>
    <row r="999" spans="1:1" ht="15">
      <c r="A999" s="9"/>
    </row>
    <row r="1000" spans="1:1" ht="15">
      <c r="A1000" s="9"/>
    </row>
    <row r="1001" spans="1:1" ht="15">
      <c r="A1001" s="9"/>
    </row>
    <row r="1002" spans="1:1" ht="15">
      <c r="A1002" s="9"/>
    </row>
    <row r="1003" spans="1:1" ht="15">
      <c r="A1003" s="9"/>
    </row>
    <row r="1004" spans="1:1" ht="15">
      <c r="A1004" s="9"/>
    </row>
    <row r="1005" spans="1:1" ht="15">
      <c r="A1005" s="9"/>
    </row>
    <row r="1006" spans="1:1" ht="15">
      <c r="A1006" s="9"/>
    </row>
    <row r="1007" spans="1:1" ht="15">
      <c r="A1007" s="9"/>
    </row>
    <row r="1008" spans="1:1" ht="15">
      <c r="A1008" s="9"/>
    </row>
    <row r="1009" spans="1:1" ht="15">
      <c r="A1009" s="9"/>
    </row>
    <row r="1010" spans="1:1" ht="15">
      <c r="A1010" s="9"/>
    </row>
    <row r="1011" spans="1:1" ht="15">
      <c r="A1011" s="9"/>
    </row>
    <row r="1012" spans="1:1" ht="15">
      <c r="A1012" s="9"/>
    </row>
    <row r="1013" spans="1:1" ht="15">
      <c r="A1013" s="9"/>
    </row>
    <row r="1014" spans="1:1" ht="15">
      <c r="A1014" s="9"/>
    </row>
    <row r="1015" spans="1:1" ht="15">
      <c r="A1015" s="9"/>
    </row>
    <row r="1016" spans="1:1" ht="15">
      <c r="A1016" s="9"/>
    </row>
    <row r="1017" spans="1:1" ht="15">
      <c r="A1017" s="9"/>
    </row>
    <row r="1018" spans="1:1" ht="15">
      <c r="A1018" s="9"/>
    </row>
    <row r="1019" spans="1:1" ht="15">
      <c r="A1019" s="9"/>
    </row>
    <row r="1020" spans="1:1" ht="15">
      <c r="A1020" s="9"/>
    </row>
    <row r="1021" spans="1:1" ht="15">
      <c r="A1021" s="9"/>
    </row>
    <row r="1022" spans="1:1" ht="15">
      <c r="A1022" s="9"/>
    </row>
    <row r="1023" spans="1:1" ht="15">
      <c r="A1023" s="9"/>
    </row>
    <row r="1024" spans="1:1" ht="15">
      <c r="A1024" s="9"/>
    </row>
    <row r="1025" spans="1:1" ht="15">
      <c r="A1025" s="9"/>
    </row>
    <row r="1026" spans="1:1" ht="15">
      <c r="A1026" s="9"/>
    </row>
    <row r="1027" spans="1:1" ht="15">
      <c r="A1027" s="9"/>
    </row>
    <row r="1028" spans="1:1" ht="15">
      <c r="A1028" s="9"/>
    </row>
    <row r="1029" spans="1:1" ht="15">
      <c r="A1029" s="9"/>
    </row>
    <row r="1030" spans="1:1" ht="15">
      <c r="A1030" s="9"/>
    </row>
    <row r="1031" spans="1:1" ht="15">
      <c r="A1031" s="9"/>
    </row>
    <row r="1032" spans="1:1" ht="15">
      <c r="A1032" s="9"/>
    </row>
    <row r="1033" spans="1:1" ht="15">
      <c r="A1033" s="9"/>
    </row>
    <row r="1034" spans="1:1" ht="15">
      <c r="A1034" s="9"/>
    </row>
    <row r="1035" spans="1:1" ht="15">
      <c r="A1035" s="9"/>
    </row>
    <row r="1036" spans="1:1" ht="15">
      <c r="A1036" s="9"/>
    </row>
    <row r="1037" spans="1:1" ht="15">
      <c r="A1037" s="9"/>
    </row>
    <row r="1038" spans="1:1" ht="15">
      <c r="A1038" s="9"/>
    </row>
    <row r="1039" spans="1:1" ht="15">
      <c r="A1039" s="9"/>
    </row>
    <row r="1040" spans="1:1" ht="15">
      <c r="A1040" s="9"/>
    </row>
    <row r="1041" spans="1:1" ht="15">
      <c r="A1041" s="9"/>
    </row>
    <row r="1042" spans="1:1" ht="15">
      <c r="A1042" s="9"/>
    </row>
    <row r="1043" spans="1:1" ht="15">
      <c r="A1043" s="9"/>
    </row>
    <row r="1044" spans="1:1" ht="15">
      <c r="A1044" s="9"/>
    </row>
    <row r="1045" spans="1:1" ht="15">
      <c r="A1045" s="9"/>
    </row>
    <row r="1046" spans="1:1" ht="15">
      <c r="A1046" s="9"/>
    </row>
    <row r="1047" spans="1:1" ht="15">
      <c r="A1047" s="9"/>
    </row>
    <row r="1048" spans="1:1" ht="15">
      <c r="A1048" s="9"/>
    </row>
    <row r="1049" spans="1:1" ht="15">
      <c r="A1049" s="9"/>
    </row>
    <row r="1050" spans="1:1" ht="15">
      <c r="A1050" s="9"/>
    </row>
    <row r="1051" spans="1:1" ht="15">
      <c r="A1051" s="9"/>
    </row>
    <row r="1052" spans="1:1" ht="15">
      <c r="A1052" s="9"/>
    </row>
    <row r="1053" spans="1:1" ht="15">
      <c r="A1053" s="9"/>
    </row>
    <row r="1054" spans="1:1" ht="15">
      <c r="A1054" s="9"/>
    </row>
    <row r="1055" spans="1:1" ht="15">
      <c r="A1055" s="9"/>
    </row>
    <row r="1056" spans="1:1" ht="15">
      <c r="A1056" s="9"/>
    </row>
    <row r="1057" spans="1:1" ht="15">
      <c r="A1057" s="9"/>
    </row>
    <row r="1058" spans="1:1" ht="15">
      <c r="A1058" s="9"/>
    </row>
    <row r="1059" spans="1:1" ht="15">
      <c r="A1059" s="9"/>
    </row>
    <row r="1060" spans="1:1" ht="15">
      <c r="A1060" s="9"/>
    </row>
    <row r="1061" spans="1:1" ht="15">
      <c r="A1061" s="9"/>
    </row>
    <row r="1062" spans="1:1" ht="15">
      <c r="A1062" s="9"/>
    </row>
    <row r="1063" spans="1:1" ht="15">
      <c r="A1063" s="9"/>
    </row>
    <row r="1064" spans="1:1" ht="15">
      <c r="A1064" s="9"/>
    </row>
    <row r="1065" spans="1:1" ht="15">
      <c r="A1065" s="9"/>
    </row>
    <row r="1066" spans="1:1" ht="15">
      <c r="A1066" s="9"/>
    </row>
    <row r="1067" spans="1:1" ht="15">
      <c r="A1067" s="9"/>
    </row>
    <row r="1068" spans="1:1" ht="15">
      <c r="A1068" s="9"/>
    </row>
    <row r="1069" spans="1:1" ht="15">
      <c r="A1069" s="9"/>
    </row>
    <row r="1070" spans="1:1" ht="15">
      <c r="A1070" s="9"/>
    </row>
    <row r="1071" spans="1:1" ht="15">
      <c r="A1071" s="9"/>
    </row>
    <row r="1072" spans="1:1" ht="15">
      <c r="A1072" s="9"/>
    </row>
    <row r="1073" spans="1:1" ht="15">
      <c r="A1073" s="9"/>
    </row>
    <row r="1074" spans="1:1" ht="15">
      <c r="A1074" s="9"/>
    </row>
    <row r="1075" spans="1:1" ht="15">
      <c r="A1075" s="9"/>
    </row>
    <row r="1076" spans="1:1" ht="15">
      <c r="A1076" s="9"/>
    </row>
    <row r="1077" spans="1:1" ht="15">
      <c r="A1077" s="9"/>
    </row>
    <row r="1078" spans="1:1" ht="15">
      <c r="A1078" s="9"/>
    </row>
    <row r="1079" spans="1:1" ht="15">
      <c r="A1079" s="9"/>
    </row>
    <row r="1080" spans="1:1" ht="15">
      <c r="A1080" s="9"/>
    </row>
    <row r="1081" spans="1:1" ht="15">
      <c r="A1081" s="9"/>
    </row>
    <row r="1082" spans="1:1" ht="15">
      <c r="A1082" s="9"/>
    </row>
    <row r="1083" spans="1:1" ht="15">
      <c r="A1083" s="9"/>
    </row>
    <row r="1084" spans="1:1" ht="15">
      <c r="A1084" s="9"/>
    </row>
    <row r="1085" spans="1:1" ht="15">
      <c r="A1085" s="9"/>
    </row>
    <row r="1086" spans="1:1" ht="15">
      <c r="A1086" s="9"/>
    </row>
    <row r="1087" spans="1:1" ht="15">
      <c r="A1087" s="9"/>
    </row>
    <row r="1088" spans="1:1" ht="15">
      <c r="A1088" s="9"/>
    </row>
    <row r="1089" spans="1:1" ht="15">
      <c r="A1089" s="9"/>
    </row>
    <row r="1090" spans="1:1" ht="15">
      <c r="A1090" s="9"/>
    </row>
    <row r="1091" spans="1:1" ht="15">
      <c r="A1091" s="9"/>
    </row>
    <row r="1092" spans="1:1" ht="15">
      <c r="A1092" s="9"/>
    </row>
    <row r="1093" spans="1:1" ht="15">
      <c r="A1093" s="9"/>
    </row>
    <row r="1094" spans="1:1" ht="15">
      <c r="A1094" s="9"/>
    </row>
    <row r="1095" spans="1:1" ht="15">
      <c r="A1095" s="9"/>
    </row>
    <row r="1096" spans="1:1" ht="15">
      <c r="A1096" s="9"/>
    </row>
    <row r="1097" spans="1:1" ht="15">
      <c r="A1097" s="9"/>
    </row>
    <row r="1098" spans="1:1" ht="15">
      <c r="A1098" s="9"/>
    </row>
    <row r="1099" spans="1:1" ht="15">
      <c r="A1099" s="9"/>
    </row>
    <row r="1100" spans="1:1" ht="15">
      <c r="A1100" s="9"/>
    </row>
    <row r="1101" spans="1:1" ht="15">
      <c r="A1101" s="9"/>
    </row>
    <row r="1102" spans="1:1" ht="15">
      <c r="A1102" s="9"/>
    </row>
    <row r="1103" spans="1:1" ht="15">
      <c r="A1103" s="9"/>
    </row>
    <row r="1104" spans="1:1" ht="15">
      <c r="A1104" s="9"/>
    </row>
    <row r="1105" spans="1:1" ht="15">
      <c r="A1105" s="9"/>
    </row>
    <row r="1106" spans="1:1" ht="15">
      <c r="A1106" s="9"/>
    </row>
    <row r="1107" spans="1:1" ht="15">
      <c r="A1107" s="9"/>
    </row>
    <row r="1108" spans="1:1" ht="15">
      <c r="A1108" s="9"/>
    </row>
    <row r="1109" spans="1:1" ht="15">
      <c r="A1109" s="9"/>
    </row>
    <row r="1110" spans="1:1" ht="15">
      <c r="A1110" s="9"/>
    </row>
    <row r="1111" spans="1:1" ht="15">
      <c r="A1111" s="9"/>
    </row>
    <row r="1112" spans="1:1" ht="15">
      <c r="A1112" s="9"/>
    </row>
    <row r="1113" spans="1:1" ht="15">
      <c r="A1113" s="9"/>
    </row>
    <row r="1114" spans="1:1" ht="15">
      <c r="A1114" s="9"/>
    </row>
    <row r="1115" spans="1:1" ht="15">
      <c r="A1115" s="9"/>
    </row>
    <row r="1116" spans="1:1" ht="15">
      <c r="A1116" s="9"/>
    </row>
    <row r="1117" spans="1:1" ht="15">
      <c r="A1117" s="9"/>
    </row>
    <row r="1118" spans="1:1" ht="15">
      <c r="A1118" s="9"/>
    </row>
    <row r="1119" spans="1:1" ht="15">
      <c r="A1119" s="9"/>
    </row>
    <row r="1120" spans="1:1" ht="15">
      <c r="A1120" s="9"/>
    </row>
    <row r="1121" spans="1:1" ht="15">
      <c r="A1121" s="9"/>
    </row>
    <row r="1122" spans="1:1" ht="15">
      <c r="A1122" s="9"/>
    </row>
    <row r="1123" spans="1:1" ht="15">
      <c r="A1123" s="9"/>
    </row>
    <row r="1124" spans="1:1" ht="15">
      <c r="A1124" s="9"/>
    </row>
    <row r="1125" spans="1:1" ht="15">
      <c r="A1125" s="9"/>
    </row>
    <row r="1126" spans="1:1" ht="15">
      <c r="A1126" s="9"/>
    </row>
    <row r="1127" spans="1:1" ht="15">
      <c r="A1127" s="9"/>
    </row>
    <row r="1128" spans="1:1" ht="15">
      <c r="A1128" s="9"/>
    </row>
    <row r="1129" spans="1:1" ht="15">
      <c r="A1129" s="9"/>
    </row>
    <row r="1130" spans="1:1" ht="15">
      <c r="A1130" s="9"/>
    </row>
    <row r="1131" spans="1:1" ht="15">
      <c r="A1131" s="9"/>
    </row>
    <row r="1132" spans="1:1" ht="15">
      <c r="A1132" s="9"/>
    </row>
    <row r="1133" spans="1:1" ht="15">
      <c r="A1133" s="9"/>
    </row>
    <row r="1134" spans="1:1" ht="15">
      <c r="A1134" s="9"/>
    </row>
    <row r="1135" spans="1:1" ht="15">
      <c r="A1135" s="9"/>
    </row>
    <row r="1136" spans="1:1" ht="15">
      <c r="A1136" s="9"/>
    </row>
    <row r="1137" spans="1:1" ht="15">
      <c r="A1137" s="9"/>
    </row>
    <row r="1138" spans="1:1" ht="15">
      <c r="A1138" s="9"/>
    </row>
    <row r="1139" spans="1:1" ht="15">
      <c r="A1139" s="9"/>
    </row>
    <row r="1140" spans="1:1" ht="15">
      <c r="A1140" s="9"/>
    </row>
    <row r="1141" spans="1:1" ht="15">
      <c r="A1141" s="9"/>
    </row>
    <row r="1142" spans="1:1" ht="15">
      <c r="A1142" s="9"/>
    </row>
    <row r="1143" spans="1:1" ht="15">
      <c r="A1143" s="9"/>
    </row>
    <row r="1144" spans="1:1" ht="15">
      <c r="A1144" s="9"/>
    </row>
    <row r="1145" spans="1:1" ht="15">
      <c r="A1145" s="9"/>
    </row>
    <row r="1146" spans="1:1" ht="15">
      <c r="A1146" s="9"/>
    </row>
    <row r="1147" spans="1:1" ht="15">
      <c r="A1147" s="9"/>
    </row>
    <row r="1148" spans="1:1" ht="15">
      <c r="A1148" s="9"/>
    </row>
    <row r="1149" spans="1:1" ht="15">
      <c r="A1149" s="9"/>
    </row>
    <row r="1150" spans="1:1" ht="15">
      <c r="A1150" s="9"/>
    </row>
    <row r="1151" spans="1:1" ht="15">
      <c r="A1151" s="9"/>
    </row>
    <row r="1152" spans="1:1" ht="15">
      <c r="A1152" s="9"/>
    </row>
    <row r="1153" spans="1:1" ht="15">
      <c r="A1153" s="9"/>
    </row>
    <row r="1154" spans="1:1" ht="15">
      <c r="A1154" s="9"/>
    </row>
    <row r="1155" spans="1:1" ht="15">
      <c r="A1155" s="9"/>
    </row>
    <row r="1156" spans="1:1" ht="15">
      <c r="A1156" s="9"/>
    </row>
    <row r="1157" spans="1:1" ht="15">
      <c r="A1157" s="9"/>
    </row>
    <row r="1158" spans="1:1" ht="15">
      <c r="A1158" s="9"/>
    </row>
    <row r="1159" spans="1:1" ht="15">
      <c r="A1159" s="9"/>
    </row>
    <row r="1160" spans="1:1" ht="15">
      <c r="A1160" s="9"/>
    </row>
    <row r="1161" spans="1:1" ht="15">
      <c r="A1161" s="9"/>
    </row>
    <row r="1162" spans="1:1" ht="15">
      <c r="A1162" s="9"/>
    </row>
    <row r="1163" spans="1:1" ht="15">
      <c r="A1163" s="9"/>
    </row>
    <row r="1164" spans="1:1" ht="15">
      <c r="A1164" s="9"/>
    </row>
    <row r="1165" spans="1:1" ht="15">
      <c r="A1165" s="9"/>
    </row>
    <row r="1166" spans="1:1" ht="15">
      <c r="A1166" s="9"/>
    </row>
    <row r="1167" spans="1:1" ht="15">
      <c r="A1167" s="9"/>
    </row>
    <row r="1168" spans="1:1" ht="15">
      <c r="A1168" s="9"/>
    </row>
    <row r="1169" spans="1:1" ht="15">
      <c r="A1169" s="9"/>
    </row>
    <row r="1170" spans="1:1" ht="15">
      <c r="A1170" s="9"/>
    </row>
    <row r="1171" spans="1:1" ht="15">
      <c r="A1171" s="9"/>
    </row>
    <row r="1172" spans="1:1" ht="15">
      <c r="A1172" s="9"/>
    </row>
    <row r="1173" spans="1:1" ht="15">
      <c r="A1173" s="9"/>
    </row>
    <row r="1174" spans="1:1" ht="15">
      <c r="A1174" s="9"/>
    </row>
    <row r="1175" spans="1:1" ht="15">
      <c r="A1175" s="9"/>
    </row>
    <row r="1176" spans="1:1" ht="15">
      <c r="A1176" s="9"/>
    </row>
    <row r="1177" spans="1:1" ht="15">
      <c r="A1177" s="9"/>
    </row>
    <row r="1178" spans="1:1" ht="15">
      <c r="A1178" s="9"/>
    </row>
    <row r="1179" spans="1:1" ht="15">
      <c r="A1179" s="9"/>
    </row>
    <row r="1180" spans="1:1" ht="15">
      <c r="A1180" s="9"/>
    </row>
    <row r="1181" spans="1:1" ht="15">
      <c r="A1181" s="9"/>
    </row>
    <row r="1182" spans="1:1" ht="15">
      <c r="A1182" s="9"/>
    </row>
    <row r="1183" spans="1:1" ht="15">
      <c r="A1183" s="9"/>
    </row>
    <row r="1184" spans="1:1" ht="15">
      <c r="A1184" s="9"/>
    </row>
    <row r="1185" spans="1:1" ht="15">
      <c r="A1185" s="9"/>
    </row>
    <row r="1186" spans="1:1" ht="15">
      <c r="A1186" s="9"/>
    </row>
    <row r="1187" spans="1:1" ht="15">
      <c r="A1187" s="9"/>
    </row>
    <row r="1188" spans="1:1" ht="15">
      <c r="A1188" s="9"/>
    </row>
    <row r="1189" spans="1:1" ht="15">
      <c r="A1189" s="9"/>
    </row>
    <row r="1190" spans="1:1" ht="15">
      <c r="A1190" s="9"/>
    </row>
    <row r="1191" spans="1:1" ht="15">
      <c r="A1191" s="9"/>
    </row>
    <row r="1192" spans="1:1" ht="15">
      <c r="A1192" s="9"/>
    </row>
    <row r="1193" spans="1:1" ht="15">
      <c r="A1193" s="9"/>
    </row>
    <row r="1194" spans="1:1" ht="15">
      <c r="A1194" s="9"/>
    </row>
    <row r="1195" spans="1:1" ht="15">
      <c r="A1195" s="9"/>
    </row>
    <row r="1196" spans="1:1" ht="15">
      <c r="A1196" s="9"/>
    </row>
    <row r="1197" spans="1:1" ht="15">
      <c r="A1197" s="9"/>
    </row>
    <row r="1198" spans="1:1" ht="15">
      <c r="A1198" s="9"/>
    </row>
    <row r="1199" spans="1:1" ht="15">
      <c r="A1199" s="9"/>
    </row>
    <row r="1200" spans="1:1" ht="15">
      <c r="A1200" s="9"/>
    </row>
    <row r="1201" spans="1:1" ht="15">
      <c r="A1201" s="9"/>
    </row>
    <row r="1202" spans="1:1" ht="15">
      <c r="A1202" s="9"/>
    </row>
    <row r="1203" spans="1:1" ht="15">
      <c r="A1203" s="9"/>
    </row>
    <row r="1204" spans="1:1" ht="15">
      <c r="A1204" s="9"/>
    </row>
    <row r="1205" spans="1:1" ht="15">
      <c r="A1205" s="9"/>
    </row>
    <row r="1206" spans="1:1" ht="15">
      <c r="A1206" s="9"/>
    </row>
    <row r="1207" spans="1:1" ht="15">
      <c r="A1207" s="9"/>
    </row>
    <row r="1208" spans="1:1" ht="15">
      <c r="A1208" s="9"/>
    </row>
    <row r="1209" spans="1:1" ht="15">
      <c r="A1209" s="9"/>
    </row>
    <row r="1210" spans="1:1" ht="15">
      <c r="A1210" s="9"/>
    </row>
    <row r="1211" spans="1:1" ht="15">
      <c r="A1211" s="9"/>
    </row>
    <row r="1212" spans="1:1" ht="15">
      <c r="A1212" s="9"/>
    </row>
    <row r="1213" spans="1:1" ht="15">
      <c r="A1213" s="9"/>
    </row>
    <row r="1214" spans="1:1" ht="15">
      <c r="A1214" s="9"/>
    </row>
    <row r="1215" spans="1:1" ht="15">
      <c r="A1215" s="9"/>
    </row>
    <row r="1216" spans="1:1" ht="15">
      <c r="A1216" s="9"/>
    </row>
    <row r="1217" spans="1:1" ht="15">
      <c r="A1217" s="9"/>
    </row>
    <row r="1218" spans="1:1" ht="15">
      <c r="A1218" s="9"/>
    </row>
    <row r="1219" spans="1:1" ht="15">
      <c r="A1219" s="9"/>
    </row>
    <row r="1220" spans="1:1" ht="15">
      <c r="A1220" s="9"/>
    </row>
    <row r="1221" spans="1:1" ht="15">
      <c r="A1221" s="9"/>
    </row>
    <row r="1222" spans="1:1" ht="15">
      <c r="A1222" s="9"/>
    </row>
    <row r="1223" spans="1:1" ht="15">
      <c r="A1223" s="9"/>
    </row>
    <row r="1224" spans="1:1" ht="15">
      <c r="A1224" s="9"/>
    </row>
    <row r="1225" spans="1:1" ht="15">
      <c r="A1225" s="9"/>
    </row>
    <row r="1226" spans="1:1" ht="15">
      <c r="A1226" s="9"/>
    </row>
    <row r="1227" spans="1:1" ht="15">
      <c r="A1227" s="9"/>
    </row>
    <row r="1228" spans="1:1" ht="15">
      <c r="A1228" s="9"/>
    </row>
    <row r="1229" spans="1:1" ht="15">
      <c r="A1229" s="9"/>
    </row>
    <row r="1230" spans="1:1" ht="15">
      <c r="A1230" s="9"/>
    </row>
    <row r="1231" spans="1:1" ht="15">
      <c r="A1231" s="9"/>
    </row>
    <row r="1232" spans="1:1" ht="15">
      <c r="A1232" s="9"/>
    </row>
    <row r="1233" spans="1:1" ht="15">
      <c r="A1233" s="9"/>
    </row>
    <row r="1234" spans="1:1" ht="15">
      <c r="A1234" s="9"/>
    </row>
    <row r="1235" spans="1:1" ht="15">
      <c r="A1235" s="9"/>
    </row>
    <row r="1236" spans="1:1" ht="15">
      <c r="A1236" s="9"/>
    </row>
    <row r="1237" spans="1:1" ht="15">
      <c r="A1237" s="9"/>
    </row>
    <row r="1238" spans="1:1" ht="15">
      <c r="A1238" s="9"/>
    </row>
    <row r="1239" spans="1:1" ht="15">
      <c r="A1239" s="9"/>
    </row>
    <row r="1240" spans="1:1" ht="15">
      <c r="A1240" s="9"/>
    </row>
    <row r="1241" spans="1:1" ht="15">
      <c r="A1241" s="9"/>
    </row>
    <row r="1242" spans="1:1" ht="15">
      <c r="A1242" s="9"/>
    </row>
    <row r="1243" spans="1:1" ht="15">
      <c r="A1243" s="9"/>
    </row>
    <row r="1244" spans="1:1" ht="15">
      <c r="A1244" s="9"/>
    </row>
    <row r="1245" spans="1:1" ht="15">
      <c r="A1245" s="9"/>
    </row>
    <row r="1246" spans="1:1" ht="15">
      <c r="A1246" s="9"/>
    </row>
    <row r="1247" spans="1:1" ht="15">
      <c r="A1247" s="9"/>
    </row>
    <row r="1248" spans="1:1" ht="15">
      <c r="A1248" s="9"/>
    </row>
    <row r="1249" spans="1:1" ht="15">
      <c r="A1249" s="9"/>
    </row>
    <row r="1250" spans="1:1" ht="15">
      <c r="A1250" s="9"/>
    </row>
    <row r="1251" spans="1:1" ht="15">
      <c r="A1251" s="9"/>
    </row>
    <row r="1252" spans="1:1" ht="15">
      <c r="A1252" s="9"/>
    </row>
    <row r="1253" spans="1:1" ht="15">
      <c r="A1253" s="9"/>
    </row>
    <row r="1254" spans="1:1" ht="15">
      <c r="A1254" s="9"/>
    </row>
    <row r="1255" spans="1:1" ht="15">
      <c r="A1255" s="9"/>
    </row>
    <row r="1256" spans="1:1" ht="15">
      <c r="A1256" s="9"/>
    </row>
    <row r="1257" spans="1:1" ht="15">
      <c r="A1257" s="9"/>
    </row>
    <row r="1258" spans="1:1" ht="15">
      <c r="A1258" s="9"/>
    </row>
    <row r="1259" spans="1:1" ht="15">
      <c r="A1259" s="9"/>
    </row>
    <row r="1260" spans="1:1" ht="15">
      <c r="A1260" s="9"/>
    </row>
    <row r="1261" spans="1:1" ht="15">
      <c r="A1261" s="9"/>
    </row>
    <row r="1262" spans="1:1" ht="15">
      <c r="A1262" s="9"/>
    </row>
    <row r="1263" spans="1:1" ht="15">
      <c r="A1263" s="9"/>
    </row>
    <row r="1264" spans="1:1" ht="15">
      <c r="A1264" s="9"/>
    </row>
    <row r="1265" spans="1:1" ht="15">
      <c r="A1265" s="9"/>
    </row>
    <row r="1266" spans="1:1" ht="15">
      <c r="A1266" s="9"/>
    </row>
    <row r="1267" spans="1:1" ht="15">
      <c r="A1267" s="9"/>
    </row>
    <row r="1268" spans="1:1" ht="15">
      <c r="A1268" s="9"/>
    </row>
    <row r="1269" spans="1:1" ht="15">
      <c r="A1269" s="9"/>
    </row>
    <row r="1270" spans="1:1" ht="15">
      <c r="A1270" s="9"/>
    </row>
    <row r="1271" spans="1:1" ht="15">
      <c r="A1271" s="9"/>
    </row>
    <row r="1272" spans="1:1" ht="15">
      <c r="A1272" s="9"/>
    </row>
    <row r="1273" spans="1:1" ht="15">
      <c r="A1273" s="9"/>
    </row>
    <row r="1274" spans="1:1" ht="15">
      <c r="A1274" s="9"/>
    </row>
    <row r="1275" spans="1:1" ht="15">
      <c r="A1275" s="9"/>
    </row>
    <row r="1276" spans="1:1" ht="15">
      <c r="A1276" s="9"/>
    </row>
    <row r="1277" spans="1:1" ht="15">
      <c r="A1277" s="9"/>
    </row>
    <row r="1278" spans="1:1" ht="15">
      <c r="A1278" s="9"/>
    </row>
    <row r="1279" spans="1:1" ht="15">
      <c r="A1279" s="9"/>
    </row>
    <row r="1280" spans="1:1" ht="15">
      <c r="A1280" s="9"/>
    </row>
    <row r="1281" spans="1:1" ht="15">
      <c r="A1281" s="9"/>
    </row>
    <row r="1282" spans="1:1" ht="15">
      <c r="A1282" s="9"/>
    </row>
    <row r="1283" spans="1:1" ht="15">
      <c r="A1283" s="9"/>
    </row>
    <row r="1284" spans="1:1" ht="15">
      <c r="A1284" s="9"/>
    </row>
    <row r="1285" spans="1:1" ht="15">
      <c r="A1285" s="9"/>
    </row>
    <row r="1286" spans="1:1" ht="15">
      <c r="A1286" s="9"/>
    </row>
    <row r="1287" spans="1:1" ht="15">
      <c r="A1287" s="9"/>
    </row>
    <row r="1288" spans="1:1" ht="15">
      <c r="A1288" s="9"/>
    </row>
    <row r="1289" spans="1:1" ht="15">
      <c r="A1289" s="9"/>
    </row>
    <row r="1290" spans="1:1" ht="15">
      <c r="A1290" s="9"/>
    </row>
    <row r="1291" spans="1:1" ht="15">
      <c r="A1291" s="9"/>
    </row>
    <row r="1292" spans="1:1" ht="15">
      <c r="A1292" s="9"/>
    </row>
    <row r="1293" spans="1:1" ht="15">
      <c r="A1293" s="9"/>
    </row>
    <row r="1294" spans="1:1" ht="15">
      <c r="A1294" s="9"/>
    </row>
    <row r="1295" spans="1:1" ht="15">
      <c r="A1295" s="9"/>
    </row>
    <row r="1296" spans="1:1" ht="15">
      <c r="A1296" s="9"/>
    </row>
    <row r="1297" spans="1:1" ht="15">
      <c r="A1297" s="9"/>
    </row>
    <row r="1298" spans="1:1" ht="15">
      <c r="A1298" s="9"/>
    </row>
    <row r="1299" spans="1:1" ht="15">
      <c r="A1299" s="9"/>
    </row>
    <row r="1300" spans="1:1" ht="15">
      <c r="A1300" s="9"/>
    </row>
    <row r="1301" spans="1:1" ht="15">
      <c r="A1301" s="9"/>
    </row>
    <row r="1302" spans="1:1" ht="15">
      <c r="A1302" s="9"/>
    </row>
    <row r="1303" spans="1:1" ht="15">
      <c r="A1303" s="9"/>
    </row>
    <row r="1304" spans="1:1" ht="15">
      <c r="A1304" s="9"/>
    </row>
    <row r="1305" spans="1:1" ht="15">
      <c r="A1305" s="9"/>
    </row>
    <row r="1306" spans="1:1" ht="15">
      <c r="A1306" s="9"/>
    </row>
    <row r="1307" spans="1:1" ht="15">
      <c r="A1307" s="9"/>
    </row>
    <row r="1308" spans="1:1" ht="15">
      <c r="A1308" s="9"/>
    </row>
    <row r="1309" spans="1:1" ht="15">
      <c r="A1309" s="9"/>
    </row>
    <row r="1310" spans="1:1" ht="15">
      <c r="A1310" s="9"/>
    </row>
    <row r="1311" spans="1:1" ht="15">
      <c r="A1311" s="9"/>
    </row>
    <row r="1312" spans="1:1" ht="15">
      <c r="A1312" s="9"/>
    </row>
    <row r="1313" spans="1:1" ht="15">
      <c r="A1313" s="9"/>
    </row>
    <row r="1314" spans="1:1" ht="15">
      <c r="A1314" s="9"/>
    </row>
    <row r="1315" spans="1:1" ht="15">
      <c r="A1315" s="9"/>
    </row>
    <row r="1316" spans="1:1" ht="15">
      <c r="A1316" s="9"/>
    </row>
    <row r="1317" spans="1:1" ht="15">
      <c r="A1317" s="9"/>
    </row>
    <row r="1318" spans="1:1" ht="15">
      <c r="A1318" s="9"/>
    </row>
    <row r="1319" spans="1:1" ht="15">
      <c r="A1319" s="9"/>
    </row>
    <row r="1320" spans="1:1" ht="15">
      <c r="A1320" s="9"/>
    </row>
    <row r="1321" spans="1:1" ht="15">
      <c r="A1321" s="9"/>
    </row>
    <row r="1322" spans="1:1" ht="15">
      <c r="A1322" s="9"/>
    </row>
    <row r="1323" spans="1:1" ht="15">
      <c r="A1323" s="9"/>
    </row>
    <row r="1324" spans="1:1" ht="15">
      <c r="A1324" s="9"/>
    </row>
    <row r="1325" spans="1:1" ht="15">
      <c r="A1325" s="9"/>
    </row>
    <row r="1326" spans="1:1" ht="15">
      <c r="A1326" s="9"/>
    </row>
    <row r="1327" spans="1:1" ht="15">
      <c r="A1327" s="9"/>
    </row>
    <row r="1328" spans="1:1" ht="15">
      <c r="A1328" s="9"/>
    </row>
    <row r="1329" spans="1:1" ht="15">
      <c r="A1329" s="9"/>
    </row>
    <row r="1330" spans="1:1" ht="15">
      <c r="A1330" s="9"/>
    </row>
    <row r="1331" spans="1:1" ht="15">
      <c r="A1331" s="9"/>
    </row>
    <row r="1332" spans="1:1" ht="15">
      <c r="A1332" s="9"/>
    </row>
    <row r="1333" spans="1:1" ht="15">
      <c r="A1333" s="9"/>
    </row>
    <row r="1334" spans="1:1" ht="15">
      <c r="A1334" s="9"/>
    </row>
    <row r="1335" spans="1:1" ht="15">
      <c r="A1335" s="9"/>
    </row>
    <row r="1336" spans="1:1" ht="15">
      <c r="A1336" s="9"/>
    </row>
    <row r="1337" spans="1:1" ht="15">
      <c r="A1337" s="9"/>
    </row>
    <row r="1338" spans="1:1" ht="15">
      <c r="A1338" s="9"/>
    </row>
    <row r="1339" spans="1:1" ht="15">
      <c r="A1339" s="9"/>
    </row>
    <row r="1340" spans="1:1" ht="15">
      <c r="A1340" s="9"/>
    </row>
    <row r="1341" spans="1:1" ht="15">
      <c r="A1341" s="9"/>
    </row>
    <row r="1342" spans="1:1" ht="15">
      <c r="A1342" s="9"/>
    </row>
    <row r="1343" spans="1:1" ht="15">
      <c r="A1343" s="9"/>
    </row>
    <row r="1344" spans="1:1" ht="15">
      <c r="A1344" s="9"/>
    </row>
    <row r="1345" spans="1:1" ht="15">
      <c r="A1345" s="9"/>
    </row>
    <row r="1346" spans="1:1" ht="15">
      <c r="A1346" s="9"/>
    </row>
    <row r="1347" spans="1:1" ht="15">
      <c r="A1347" s="9"/>
    </row>
    <row r="1348" spans="1:1" ht="15">
      <c r="A1348" s="9"/>
    </row>
    <row r="1349" spans="1:1" ht="15">
      <c r="A1349" s="9"/>
    </row>
    <row r="1350" spans="1:1" ht="15">
      <c r="A1350" s="9"/>
    </row>
    <row r="1351" spans="1:1" ht="15">
      <c r="A1351" s="9"/>
    </row>
    <row r="1352" spans="1:1" ht="15">
      <c r="A1352" s="9"/>
    </row>
    <row r="1353" spans="1:1" ht="15">
      <c r="A1353" s="9"/>
    </row>
    <row r="1354" spans="1:1" ht="15">
      <c r="A1354" s="9"/>
    </row>
    <row r="1355" spans="1:1" ht="15">
      <c r="A1355" s="9"/>
    </row>
    <row r="1356" spans="1:1" ht="15">
      <c r="A1356" s="9"/>
    </row>
    <row r="1357" spans="1:1" ht="15">
      <c r="A1357" s="9"/>
    </row>
    <row r="1358" spans="1:1" ht="15">
      <c r="A1358" s="9"/>
    </row>
    <row r="1359" spans="1:1" ht="15">
      <c r="A1359" s="9"/>
    </row>
    <row r="1360" spans="1:1" ht="15">
      <c r="A1360" s="9"/>
    </row>
    <row r="1361" spans="1:1" ht="15">
      <c r="A1361" s="9"/>
    </row>
    <row r="1362" spans="1:1" ht="15">
      <c r="A1362" s="9"/>
    </row>
    <row r="1363" spans="1:1" ht="15">
      <c r="A1363" s="9"/>
    </row>
    <row r="1364" spans="1:1" ht="15">
      <c r="A1364" s="9"/>
    </row>
    <row r="1365" spans="1:1" ht="15">
      <c r="A1365" s="9"/>
    </row>
    <row r="1366" spans="1:1" ht="15">
      <c r="A1366" s="9"/>
    </row>
    <row r="1367" spans="1:1" ht="15">
      <c r="A1367" s="9"/>
    </row>
    <row r="1368" spans="1:1" ht="15">
      <c r="A1368" s="9"/>
    </row>
    <row r="1369" spans="1:1" ht="15">
      <c r="A1369" s="9"/>
    </row>
    <row r="1370" spans="1:1" ht="15">
      <c r="A1370" s="9"/>
    </row>
    <row r="1371" spans="1:1" ht="15">
      <c r="A1371" s="9"/>
    </row>
    <row r="1372" spans="1:1" ht="15">
      <c r="A1372" s="9"/>
    </row>
    <row r="1373" spans="1:1" ht="15">
      <c r="A1373" s="9"/>
    </row>
    <row r="1374" spans="1:1" ht="15">
      <c r="A1374" s="9"/>
    </row>
    <row r="1375" spans="1:1" ht="15">
      <c r="A1375" s="9"/>
    </row>
    <row r="1376" spans="1:1" ht="15">
      <c r="A1376" s="9"/>
    </row>
    <row r="1377" spans="1:1" ht="15">
      <c r="A1377" s="9"/>
    </row>
    <row r="1378" spans="1:1" ht="15">
      <c r="A1378" s="9"/>
    </row>
    <row r="1379" spans="1:1" ht="15">
      <c r="A1379" s="9"/>
    </row>
    <row r="1380" spans="1:1" ht="15">
      <c r="A1380" s="9"/>
    </row>
    <row r="1381" spans="1:1" ht="15">
      <c r="A1381" s="9"/>
    </row>
    <row r="1382" spans="1:1" ht="15">
      <c r="A1382" s="9"/>
    </row>
    <row r="1383" spans="1:1" ht="15">
      <c r="A1383" s="9"/>
    </row>
    <row r="1384" spans="1:1" ht="15">
      <c r="A1384" s="9"/>
    </row>
    <row r="1385" spans="1:1" ht="15">
      <c r="A1385" s="9"/>
    </row>
    <row r="1386" spans="1:1" ht="15">
      <c r="A1386" s="9"/>
    </row>
    <row r="1387" spans="1:1" ht="15">
      <c r="A1387" s="9"/>
    </row>
    <row r="1388" spans="1:1" ht="15">
      <c r="A1388" s="9"/>
    </row>
    <row r="1389" spans="1:1" ht="15">
      <c r="A1389" s="9"/>
    </row>
    <row r="1390" spans="1:1" ht="15">
      <c r="A1390" s="9"/>
    </row>
    <row r="1391" spans="1:1" ht="15">
      <c r="A1391" s="9"/>
    </row>
    <row r="1392" spans="1:1" ht="15">
      <c r="A1392" s="9"/>
    </row>
    <row r="1393" spans="1:1" ht="15">
      <c r="A1393" s="9"/>
    </row>
    <row r="1394" spans="1:1" ht="15">
      <c r="A1394" s="9"/>
    </row>
    <row r="1395" spans="1:1" ht="15">
      <c r="A1395" s="9"/>
    </row>
    <row r="1396" spans="1:1" ht="15">
      <c r="A1396" s="9"/>
    </row>
    <row r="1397" spans="1:1" ht="15">
      <c r="A1397" s="9"/>
    </row>
    <row r="1398" spans="1:1" ht="15">
      <c r="A1398" s="9"/>
    </row>
    <row r="1399" spans="1:1" ht="15">
      <c r="A1399" s="9"/>
    </row>
    <row r="1400" spans="1:1" ht="15">
      <c r="A1400" s="9"/>
    </row>
    <row r="1401" spans="1:1" ht="15">
      <c r="A1401" s="9"/>
    </row>
    <row r="1402" spans="1:1" ht="15">
      <c r="A1402" s="9"/>
    </row>
    <row r="1403" spans="1:1" ht="15">
      <c r="A1403" s="9"/>
    </row>
    <row r="1404" spans="1:1" ht="15">
      <c r="A1404" s="9"/>
    </row>
    <row r="1405" spans="1:1" ht="15">
      <c r="A1405" s="9"/>
    </row>
    <row r="1406" spans="1:1" ht="15">
      <c r="A1406" s="9"/>
    </row>
    <row r="1407" spans="1:1" ht="15">
      <c r="A1407" s="9"/>
    </row>
    <row r="1408" spans="1:1" ht="15">
      <c r="A1408" s="9"/>
    </row>
    <row r="1409" spans="1:1" ht="15">
      <c r="A1409" s="9"/>
    </row>
    <row r="1410" spans="1:1" ht="15">
      <c r="A1410" s="9"/>
    </row>
    <row r="1411" spans="1:1" ht="15">
      <c r="A1411" s="9"/>
    </row>
    <row r="1412" spans="1:1" ht="15">
      <c r="A1412" s="9"/>
    </row>
    <row r="1413" spans="1:1" ht="15">
      <c r="A1413" s="9"/>
    </row>
    <row r="1414" spans="1:1" ht="15">
      <c r="A1414" s="9"/>
    </row>
    <row r="1415" spans="1:1" ht="15">
      <c r="A1415" s="9"/>
    </row>
    <row r="1416" spans="1:1" ht="15">
      <c r="A1416" s="9"/>
    </row>
    <row r="1417" spans="1:1" ht="15">
      <c r="A1417" s="9"/>
    </row>
    <row r="1418" spans="1:1" ht="15">
      <c r="A1418" s="9"/>
    </row>
    <row r="1419" spans="1:1" ht="15">
      <c r="A1419" s="9"/>
    </row>
    <row r="1420" spans="1:1" ht="15">
      <c r="A1420" s="9"/>
    </row>
    <row r="1421" spans="1:1" ht="15">
      <c r="A1421" s="9"/>
    </row>
    <row r="1422" spans="1:1" ht="15">
      <c r="A1422" s="9"/>
    </row>
    <row r="1423" spans="1:1" ht="15">
      <c r="A1423" s="9"/>
    </row>
    <row r="1424" spans="1:1" ht="15">
      <c r="A1424" s="9"/>
    </row>
    <row r="1425" spans="1:1" ht="15">
      <c r="A1425" s="9"/>
    </row>
    <row r="1426" spans="1:1" ht="15">
      <c r="A1426" s="9"/>
    </row>
    <row r="1427" spans="1:1" ht="15">
      <c r="A1427" s="9"/>
    </row>
    <row r="1428" spans="1:1" ht="15">
      <c r="A1428" s="9"/>
    </row>
    <row r="1429" spans="1:1" ht="15">
      <c r="A1429" s="9"/>
    </row>
    <row r="1430" spans="1:1" ht="15">
      <c r="A1430" s="9"/>
    </row>
    <row r="1431" spans="1:1" ht="15">
      <c r="A1431" s="9"/>
    </row>
    <row r="1432" spans="1:1" ht="15">
      <c r="A1432" s="9"/>
    </row>
    <row r="1433" spans="1:1" ht="15">
      <c r="A1433" s="9"/>
    </row>
    <row r="1434" spans="1:1" ht="15">
      <c r="A1434" s="9"/>
    </row>
    <row r="1435" spans="1:1" ht="15">
      <c r="A1435" s="9"/>
    </row>
    <row r="1436" spans="1:1" ht="15">
      <c r="A1436" s="9"/>
    </row>
    <row r="1437" spans="1:1" ht="15">
      <c r="A1437" s="9"/>
    </row>
    <row r="1438" spans="1:1" ht="15">
      <c r="A1438" s="9"/>
    </row>
    <row r="1439" spans="1:1" ht="15">
      <c r="A1439" s="9"/>
    </row>
    <row r="1440" spans="1:1" ht="15">
      <c r="A1440" s="9"/>
    </row>
    <row r="1441" spans="1:1" ht="15">
      <c r="A1441" s="9"/>
    </row>
    <row r="1442" spans="1:1" ht="15">
      <c r="A1442" s="9"/>
    </row>
    <row r="1443" spans="1:1" ht="15">
      <c r="A1443" s="9"/>
    </row>
    <row r="1444" spans="1:1" ht="15">
      <c r="A1444" s="9"/>
    </row>
    <row r="1445" spans="1:1" ht="15">
      <c r="A1445" s="9"/>
    </row>
    <row r="1446" spans="1:1" ht="15">
      <c r="A1446" s="9"/>
    </row>
    <row r="1447" spans="1:1" ht="15">
      <c r="A1447" s="9"/>
    </row>
    <row r="1448" spans="1:1" ht="15">
      <c r="A1448" s="9"/>
    </row>
    <row r="1449" spans="1:1" ht="15">
      <c r="A1449" s="9"/>
    </row>
    <row r="1450" spans="1:1" ht="15">
      <c r="A1450" s="9"/>
    </row>
    <row r="1451" spans="1:1" ht="15">
      <c r="A1451" s="9"/>
    </row>
    <row r="1452" spans="1:1" ht="15">
      <c r="A1452" s="9"/>
    </row>
    <row r="1453" spans="1:1" ht="15">
      <c r="A1453" s="9"/>
    </row>
    <row r="1454" spans="1:1" ht="15">
      <c r="A1454" s="9"/>
    </row>
    <row r="1455" spans="1:1" ht="15">
      <c r="A1455" s="9"/>
    </row>
    <row r="1456" spans="1:1" ht="15">
      <c r="A1456" s="9"/>
    </row>
    <row r="1457" spans="1:1" ht="15">
      <c r="A1457" s="9"/>
    </row>
    <row r="1458" spans="1:1" ht="15">
      <c r="A1458" s="9"/>
    </row>
    <row r="1459" spans="1:1" ht="15">
      <c r="A1459" s="9"/>
    </row>
    <row r="1460" spans="1:1" ht="15">
      <c r="A1460" s="9"/>
    </row>
    <row r="1461" spans="1:1" ht="15">
      <c r="A1461" s="9"/>
    </row>
    <row r="1462" spans="1:1" ht="15">
      <c r="A1462" s="9"/>
    </row>
    <row r="1463" spans="1:1" ht="15">
      <c r="A1463" s="9"/>
    </row>
    <row r="1464" spans="1:1" ht="15">
      <c r="A1464" s="9"/>
    </row>
    <row r="1465" spans="1:1" ht="15">
      <c r="A1465" s="9"/>
    </row>
    <row r="1466" spans="1:1" ht="15">
      <c r="A1466" s="9"/>
    </row>
    <row r="1467" spans="1:1" ht="15">
      <c r="A1467" s="9"/>
    </row>
    <row r="1468" spans="1:1" ht="15">
      <c r="A1468" s="9"/>
    </row>
    <row r="1469" spans="1:1" ht="15">
      <c r="A1469" s="9"/>
    </row>
    <row r="1470" spans="1:1" ht="15">
      <c r="A1470" s="9"/>
    </row>
    <row r="1471" spans="1:1" ht="15">
      <c r="A1471" s="9"/>
    </row>
    <row r="1472" spans="1:1" ht="15">
      <c r="A1472" s="9"/>
    </row>
    <row r="1473" spans="1:1" ht="15">
      <c r="A1473" s="9"/>
    </row>
    <row r="1474" spans="1:1" ht="15">
      <c r="A1474" s="9"/>
    </row>
    <row r="1475" spans="1:1" ht="15">
      <c r="A1475" s="9"/>
    </row>
    <row r="1476" spans="1:1" ht="15">
      <c r="A1476" s="9"/>
    </row>
    <row r="1477" spans="1:1" ht="15">
      <c r="A1477" s="9"/>
    </row>
    <row r="1478" spans="1:1" ht="15">
      <c r="A1478" s="9"/>
    </row>
    <row r="1479" spans="1:1" ht="15">
      <c r="A1479" s="9"/>
    </row>
    <row r="1480" spans="1:1" ht="15">
      <c r="A1480" s="9"/>
    </row>
    <row r="1481" spans="1:1" ht="15">
      <c r="A1481" s="9"/>
    </row>
    <row r="1482" spans="1:1" ht="15">
      <c r="A1482" s="9"/>
    </row>
    <row r="1483" spans="1:1" ht="15">
      <c r="A1483" s="9"/>
    </row>
    <row r="1484" spans="1:1" ht="15">
      <c r="A1484" s="9"/>
    </row>
    <row r="1485" spans="1:1" ht="15">
      <c r="A1485" s="9"/>
    </row>
    <row r="1486" spans="1:1" ht="15">
      <c r="A1486" s="9"/>
    </row>
    <row r="1487" spans="1:1" ht="15">
      <c r="A1487" s="9"/>
    </row>
    <row r="1488" spans="1:1" ht="15">
      <c r="A1488" s="9"/>
    </row>
    <row r="1489" spans="1:1" ht="15">
      <c r="A1489" s="9"/>
    </row>
    <row r="1490" spans="1:1" ht="15">
      <c r="A1490" s="9"/>
    </row>
    <row r="1491" spans="1:1" ht="15">
      <c r="A1491" s="9"/>
    </row>
    <row r="1492" spans="1:1" ht="15">
      <c r="A1492" s="9"/>
    </row>
    <row r="1493" spans="1:1" ht="15">
      <c r="A1493" s="9"/>
    </row>
    <row r="1494" spans="1:1" ht="15">
      <c r="A1494" s="9"/>
    </row>
    <row r="1495" spans="1:1" ht="15">
      <c r="A1495" s="9"/>
    </row>
    <row r="1496" spans="1:1" ht="15">
      <c r="A1496" s="9"/>
    </row>
    <row r="1497" spans="1:1" ht="15">
      <c r="A1497" s="9"/>
    </row>
    <row r="1498" spans="1:1" ht="15">
      <c r="A1498" s="9"/>
    </row>
    <row r="1499" spans="1:1" ht="15">
      <c r="A1499" s="9"/>
    </row>
    <row r="1500" spans="1:1" ht="15">
      <c r="A1500" s="9"/>
    </row>
    <row r="1501" spans="1:1" ht="15">
      <c r="A1501" s="9"/>
    </row>
    <row r="1502" spans="1:1" ht="15">
      <c r="A1502" s="9"/>
    </row>
    <row r="1503" spans="1:1" ht="15">
      <c r="A1503" s="9"/>
    </row>
    <row r="1504" spans="1:1" ht="15">
      <c r="A1504" s="9"/>
    </row>
    <row r="1505" spans="1:1" ht="15">
      <c r="A1505" s="9"/>
    </row>
    <row r="1506" spans="1:1" ht="15">
      <c r="A1506" s="9"/>
    </row>
    <row r="1507" spans="1:1" ht="15">
      <c r="A1507" s="9"/>
    </row>
    <row r="1508" spans="1:1" ht="15">
      <c r="A1508" s="9"/>
    </row>
    <row r="1509" spans="1:1" ht="15">
      <c r="A1509" s="9"/>
    </row>
    <row r="1510" spans="1:1" ht="15">
      <c r="A1510" s="9"/>
    </row>
    <row r="1511" spans="1:1" ht="15">
      <c r="A1511" s="9"/>
    </row>
    <row r="1512" spans="1:1" ht="15">
      <c r="A1512" s="9"/>
    </row>
    <row r="1513" spans="1:1" ht="15">
      <c r="A1513" s="9"/>
    </row>
    <row r="1514" spans="1:1" ht="15">
      <c r="A1514" s="9"/>
    </row>
    <row r="1515" spans="1:1" ht="15">
      <c r="A1515" s="9"/>
    </row>
    <row r="1516" spans="1:1" ht="15">
      <c r="A1516" s="9"/>
    </row>
    <row r="1517" spans="1:1" ht="15">
      <c r="A1517" s="9"/>
    </row>
    <row r="1518" spans="1:1" ht="15">
      <c r="A1518" s="9"/>
    </row>
    <row r="1519" spans="1:1" ht="15">
      <c r="A1519" s="9"/>
    </row>
    <row r="1520" spans="1:1" ht="15">
      <c r="A1520" s="9"/>
    </row>
    <row r="1521" spans="1:1" ht="15">
      <c r="A1521" s="9"/>
    </row>
    <row r="1522" spans="1:1" ht="15">
      <c r="A1522" s="9"/>
    </row>
    <row r="1523" spans="1:1" ht="15">
      <c r="A1523" s="9"/>
    </row>
    <row r="1524" spans="1:1" ht="15">
      <c r="A1524" s="9"/>
    </row>
    <row r="1525" spans="1:1" ht="15">
      <c r="A1525" s="9"/>
    </row>
    <row r="1526" spans="1:1" ht="15">
      <c r="A1526" s="9"/>
    </row>
    <row r="1527" spans="1:1" ht="15">
      <c r="A1527" s="9"/>
    </row>
    <row r="1528" spans="1:1" ht="15">
      <c r="A1528" s="9"/>
    </row>
    <row r="1529" spans="1:1" ht="15">
      <c r="A1529" s="9"/>
    </row>
    <row r="1530" spans="1:1" ht="15">
      <c r="A1530" s="9"/>
    </row>
    <row r="1531" spans="1:1" ht="15">
      <c r="A1531" s="9"/>
    </row>
    <row r="1532" spans="1:1" ht="15">
      <c r="A1532" s="9"/>
    </row>
    <row r="1533" spans="1:1" ht="15">
      <c r="A1533" s="9"/>
    </row>
    <row r="1534" spans="1:1" ht="15">
      <c r="A1534" s="9"/>
    </row>
    <row r="1535" spans="1:1" ht="15">
      <c r="A1535" s="9"/>
    </row>
    <row r="1536" spans="1:1" ht="15">
      <c r="A1536" s="9"/>
    </row>
    <row r="1537" spans="1:1" ht="15">
      <c r="A1537" s="9"/>
    </row>
    <row r="1538" spans="1:1" ht="15">
      <c r="A1538" s="9"/>
    </row>
    <row r="1539" spans="1:1" ht="15">
      <c r="A1539" s="9"/>
    </row>
    <row r="1540" spans="1:1" ht="15">
      <c r="A1540" s="9"/>
    </row>
    <row r="1541" spans="1:1" ht="15">
      <c r="A1541" s="9"/>
    </row>
    <row r="1542" spans="1:1" ht="15">
      <c r="A1542" s="9"/>
    </row>
    <row r="1543" spans="1:1" ht="15">
      <c r="A1543" s="9"/>
    </row>
    <row r="1544" spans="1:1" ht="15">
      <c r="A1544" s="9"/>
    </row>
    <row r="1545" spans="1:1" ht="15">
      <c r="A1545" s="9"/>
    </row>
    <row r="1546" spans="1:1" ht="15">
      <c r="A1546" s="9"/>
    </row>
    <row r="1547" spans="1:1" ht="15">
      <c r="A1547" s="9"/>
    </row>
    <row r="1548" spans="1:1" ht="15">
      <c r="A1548" s="9"/>
    </row>
    <row r="1549" spans="1:1" ht="15">
      <c r="A1549" s="9"/>
    </row>
    <row r="1550" spans="1:1" ht="15">
      <c r="A1550" s="9"/>
    </row>
    <row r="1551" spans="1:1" ht="15">
      <c r="A1551" s="9"/>
    </row>
    <row r="1552" spans="1:1" ht="15">
      <c r="A1552" s="9"/>
    </row>
    <row r="1553" spans="1:1" ht="15">
      <c r="A1553" s="9"/>
    </row>
    <row r="1554" spans="1:1" ht="15">
      <c r="A1554" s="9"/>
    </row>
    <row r="1555" spans="1:1" ht="15">
      <c r="A1555" s="9"/>
    </row>
    <row r="1556" spans="1:1" ht="15">
      <c r="A1556" s="9"/>
    </row>
    <row r="1557" spans="1:1" ht="15">
      <c r="A1557" s="9"/>
    </row>
    <row r="1558" spans="1:1" ht="15">
      <c r="A1558" s="9"/>
    </row>
    <row r="1559" spans="1:1" ht="15">
      <c r="A1559" s="9"/>
    </row>
    <row r="1560" spans="1:1" ht="15">
      <c r="A1560" s="9"/>
    </row>
    <row r="1561" spans="1:1" ht="15">
      <c r="A1561" s="9"/>
    </row>
    <row r="1562" spans="1:1" ht="15">
      <c r="A1562" s="9"/>
    </row>
    <row r="1563" spans="1:1" ht="15">
      <c r="A1563" s="9"/>
    </row>
    <row r="1564" spans="1:1" ht="15">
      <c r="A1564" s="9"/>
    </row>
    <row r="1565" spans="1:1" ht="15">
      <c r="A1565" s="9"/>
    </row>
    <row r="1566" spans="1:1" ht="15">
      <c r="A1566" s="9"/>
    </row>
    <row r="1567" spans="1:1" ht="15">
      <c r="A1567" s="9"/>
    </row>
    <row r="1568" spans="1:1" ht="15">
      <c r="A1568" s="9"/>
    </row>
    <row r="1569" spans="1:1" ht="15">
      <c r="A1569" s="9"/>
    </row>
    <row r="1570" spans="1:1" ht="15">
      <c r="A1570" s="9"/>
    </row>
    <row r="1571" spans="1:1" ht="15">
      <c r="A1571" s="9"/>
    </row>
    <row r="1572" spans="1:1" ht="15">
      <c r="A1572" s="9"/>
    </row>
    <row r="1573" spans="1:1" ht="15">
      <c r="A1573" s="9"/>
    </row>
    <row r="1574" spans="1:1" ht="15">
      <c r="A1574" s="9"/>
    </row>
    <row r="1575" spans="1:1" ht="15">
      <c r="A1575" s="9"/>
    </row>
    <row r="1576" spans="1:1" ht="15">
      <c r="A1576" s="9"/>
    </row>
    <row r="1577" spans="1:1" ht="15">
      <c r="A1577" s="9"/>
    </row>
    <row r="1578" spans="1:1" ht="15">
      <c r="A1578" s="9"/>
    </row>
    <row r="1579" spans="1:1" ht="15">
      <c r="A1579" s="9"/>
    </row>
    <row r="1580" spans="1:1" ht="15">
      <c r="A1580" s="9"/>
    </row>
    <row r="1581" spans="1:1" ht="15">
      <c r="A1581" s="9"/>
    </row>
    <row r="1582" spans="1:1" ht="15">
      <c r="A1582" s="9"/>
    </row>
    <row r="1583" spans="1:1" ht="15">
      <c r="A1583" s="9"/>
    </row>
    <row r="1584" spans="1:1" ht="15">
      <c r="A1584" s="9"/>
    </row>
    <row r="1585" spans="1:1" ht="15">
      <c r="A1585" s="9"/>
    </row>
    <row r="1586" spans="1:1" ht="15">
      <c r="A1586" s="9"/>
    </row>
    <row r="1587" spans="1:1" ht="15">
      <c r="A1587" s="9"/>
    </row>
    <row r="1588" spans="1:1" ht="15">
      <c r="A1588" s="9"/>
    </row>
    <row r="1589" spans="1:1" ht="15">
      <c r="A1589" s="9"/>
    </row>
    <row r="1590" spans="1:1" ht="15">
      <c r="A1590" s="9"/>
    </row>
    <row r="1591" spans="1:1" ht="15">
      <c r="A1591" s="9"/>
    </row>
    <row r="1592" spans="1:1" ht="15">
      <c r="A1592" s="9"/>
    </row>
    <row r="1593" spans="1:1" ht="15">
      <c r="A1593" s="9"/>
    </row>
    <row r="1594" spans="1:1" ht="15">
      <c r="A1594" s="9"/>
    </row>
    <row r="1595" spans="1:1" ht="15">
      <c r="A1595" s="9"/>
    </row>
    <row r="1596" spans="1:1" ht="15">
      <c r="A1596" s="9"/>
    </row>
    <row r="1597" spans="1:1" ht="15">
      <c r="A1597" s="9"/>
    </row>
    <row r="1598" spans="1:1" ht="15">
      <c r="A1598" s="9"/>
    </row>
    <row r="1599" spans="1:1" ht="15">
      <c r="A1599" s="9"/>
    </row>
    <row r="1600" spans="1:1" ht="15">
      <c r="A1600" s="9"/>
    </row>
    <row r="1601" spans="1:1" ht="15">
      <c r="A1601" s="9"/>
    </row>
    <row r="1602" spans="1:1" ht="15">
      <c r="A1602" s="9"/>
    </row>
    <row r="1603" spans="1:1" ht="15">
      <c r="A1603" s="9"/>
    </row>
    <row r="1604" spans="1:1" ht="15">
      <c r="A1604" s="9"/>
    </row>
    <row r="1605" spans="1:1" ht="15">
      <c r="A1605" s="9"/>
    </row>
    <row r="1606" spans="1:1" ht="15">
      <c r="A1606" s="9"/>
    </row>
    <row r="1607" spans="1:1" ht="15">
      <c r="A1607" s="9"/>
    </row>
    <row r="1608" spans="1:1" ht="15">
      <c r="A1608" s="9"/>
    </row>
    <row r="1609" spans="1:1" ht="15">
      <c r="A1609" s="9"/>
    </row>
    <row r="1610" spans="1:1" ht="15">
      <c r="A1610" s="9"/>
    </row>
    <row r="1611" spans="1:1" ht="15">
      <c r="A1611" s="9"/>
    </row>
    <row r="1612" spans="1:1" ht="15">
      <c r="A1612" s="9"/>
    </row>
    <row r="1613" spans="1:1" ht="15">
      <c r="A1613" s="9"/>
    </row>
    <row r="1614" spans="1:1" ht="15">
      <c r="A1614" s="9"/>
    </row>
    <row r="1615" spans="1:1" ht="15">
      <c r="A1615" s="9"/>
    </row>
    <row r="1616" spans="1:1" ht="15">
      <c r="A1616" s="9"/>
    </row>
    <row r="1617" spans="1:1" ht="15">
      <c r="A1617" s="9"/>
    </row>
    <row r="1618" spans="1:1" ht="15">
      <c r="A1618" s="9"/>
    </row>
    <row r="1619" spans="1:1" ht="15">
      <c r="A1619" s="9"/>
    </row>
    <row r="1620" spans="1:1" ht="15">
      <c r="A1620" s="9"/>
    </row>
    <row r="1621" spans="1:1" ht="15">
      <c r="A1621" s="9"/>
    </row>
    <row r="1622" spans="1:1" ht="15">
      <c r="A1622" s="9"/>
    </row>
    <row r="1623" spans="1:1" ht="15">
      <c r="A1623" s="9"/>
    </row>
    <row r="1624" spans="1:1" ht="15">
      <c r="A1624" s="9"/>
    </row>
    <row r="1625" spans="1:1" ht="15">
      <c r="A1625" s="9"/>
    </row>
    <row r="1626" spans="1:1" ht="15">
      <c r="A1626" s="9"/>
    </row>
    <row r="1627" spans="1:1" ht="15">
      <c r="A1627" s="9"/>
    </row>
    <row r="1628" spans="1:1" ht="15">
      <c r="A1628" s="9"/>
    </row>
    <row r="1629" spans="1:1" ht="15">
      <c r="A1629" s="9"/>
    </row>
    <row r="1630" spans="1:1" ht="15">
      <c r="A1630" s="9"/>
    </row>
    <row r="1631" spans="1:1" ht="15">
      <c r="A1631" s="9"/>
    </row>
    <row r="1632" spans="1:1" ht="15">
      <c r="A1632" s="9"/>
    </row>
    <row r="1633" spans="1:1" ht="15">
      <c r="A1633" s="9"/>
    </row>
    <row r="1634" spans="1:1" ht="15">
      <c r="A1634" s="9"/>
    </row>
    <row r="1635" spans="1:1" ht="15">
      <c r="A1635" s="9"/>
    </row>
    <row r="1636" spans="1:1" ht="15">
      <c r="A1636" s="9"/>
    </row>
    <row r="1637" spans="1:1" ht="15">
      <c r="A1637" s="9"/>
    </row>
    <row r="1638" spans="1:1" ht="15">
      <c r="A1638" s="9"/>
    </row>
    <row r="1639" spans="1:1" ht="15">
      <c r="A1639" s="9"/>
    </row>
    <row r="1640" spans="1:1" ht="15">
      <c r="A1640" s="9"/>
    </row>
    <row r="1641" spans="1:1" ht="15">
      <c r="A1641" s="9"/>
    </row>
    <row r="1642" spans="1:1" ht="15">
      <c r="A1642" s="9"/>
    </row>
    <row r="1643" spans="1:1" ht="15">
      <c r="A1643" s="9"/>
    </row>
    <row r="1644" spans="1:1" ht="15">
      <c r="A1644" s="9"/>
    </row>
    <row r="1645" spans="1:1" ht="15">
      <c r="A1645" s="9"/>
    </row>
    <row r="1646" spans="1:1" ht="15">
      <c r="A1646" s="9"/>
    </row>
    <row r="1647" spans="1:1" ht="15">
      <c r="A1647" s="9"/>
    </row>
    <row r="1648" spans="1:1" ht="15">
      <c r="A1648" s="9"/>
    </row>
    <row r="1649" spans="1:1" ht="15">
      <c r="A1649" s="9"/>
    </row>
    <row r="1650" spans="1:1" ht="15">
      <c r="A1650" s="9"/>
    </row>
    <row r="1651" spans="1:1" ht="15">
      <c r="A1651" s="9"/>
    </row>
    <row r="1652" spans="1:1" ht="15">
      <c r="A1652" s="9"/>
    </row>
    <row r="1653" spans="1:1" ht="15">
      <c r="A1653" s="9"/>
    </row>
    <row r="1654" spans="1:1" ht="15">
      <c r="A1654" s="9"/>
    </row>
    <row r="1655" spans="1:1" ht="15">
      <c r="A1655" s="9"/>
    </row>
    <row r="1656" spans="1:1" ht="15">
      <c r="A1656" s="9"/>
    </row>
    <row r="1657" spans="1:1" ht="15">
      <c r="A1657" s="9"/>
    </row>
    <row r="1658" spans="1:1" ht="15">
      <c r="A1658" s="9"/>
    </row>
    <row r="1659" spans="1:1" ht="15">
      <c r="A1659" s="9"/>
    </row>
    <row r="1660" spans="1:1" ht="15">
      <c r="A1660" s="9"/>
    </row>
    <row r="1661" spans="1:1" ht="15">
      <c r="A1661" s="9"/>
    </row>
    <row r="1662" spans="1:1" ht="15">
      <c r="A1662" s="9"/>
    </row>
    <row r="1663" spans="1:1" ht="15">
      <c r="A1663" s="9"/>
    </row>
    <row r="1664" spans="1:1" ht="15">
      <c r="A1664" s="9"/>
    </row>
    <row r="1665" spans="1:1" ht="15">
      <c r="A1665" s="9"/>
    </row>
    <row r="1666" spans="1:1" ht="15">
      <c r="A1666" s="9"/>
    </row>
    <row r="1667" spans="1:1" ht="15">
      <c r="A1667" s="9"/>
    </row>
    <row r="1668" spans="1:1" ht="15">
      <c r="A1668" s="9"/>
    </row>
    <row r="1669" spans="1:1" ht="15">
      <c r="A1669" s="9"/>
    </row>
    <row r="1670" spans="1:1" ht="15">
      <c r="A1670" s="9"/>
    </row>
    <row r="1671" spans="1:1" ht="15">
      <c r="A1671" s="9"/>
    </row>
    <row r="1672" spans="1:1" ht="15">
      <c r="A1672" s="9"/>
    </row>
    <row r="1673" spans="1:1" ht="15">
      <c r="A1673" s="9"/>
    </row>
    <row r="1674" spans="1:1" ht="15">
      <c r="A1674" s="9"/>
    </row>
    <row r="1675" spans="1:1" ht="15">
      <c r="A1675" s="9"/>
    </row>
    <row r="1676" spans="1:1" ht="15">
      <c r="A1676" s="9"/>
    </row>
    <row r="1677" spans="1:1" ht="15">
      <c r="A1677" s="9"/>
    </row>
    <row r="1678" spans="1:1" ht="15">
      <c r="A1678" s="9"/>
    </row>
    <row r="1679" spans="1:1" ht="15">
      <c r="A1679" s="9"/>
    </row>
    <row r="1680" spans="1:1" ht="15">
      <c r="A1680" s="9"/>
    </row>
    <row r="1681" spans="1:1" ht="15">
      <c r="A1681" s="9"/>
    </row>
    <row r="1682" spans="1:1" ht="15">
      <c r="A1682" s="9"/>
    </row>
    <row r="1683" spans="1:1" ht="15">
      <c r="A1683" s="9"/>
    </row>
    <row r="1684" spans="1:1" ht="15">
      <c r="A1684" s="9"/>
    </row>
    <row r="1685" spans="1:1" ht="15">
      <c r="A1685" s="9"/>
    </row>
    <row r="1686" spans="1:1" ht="15">
      <c r="A1686" s="9"/>
    </row>
    <row r="1687" spans="1:1" ht="15">
      <c r="A1687" s="9"/>
    </row>
    <row r="1688" spans="1:1" ht="15">
      <c r="A1688" s="9"/>
    </row>
    <row r="1689" spans="1:1" ht="15">
      <c r="A1689" s="9"/>
    </row>
    <row r="1690" spans="1:1" ht="15">
      <c r="A1690" s="9"/>
    </row>
    <row r="1691" spans="1:1" ht="15">
      <c r="A1691" s="9"/>
    </row>
    <row r="1692" spans="1:1" ht="15">
      <c r="A1692" s="9"/>
    </row>
    <row r="1693" spans="1:1" ht="15">
      <c r="A1693" s="9"/>
    </row>
    <row r="1694" spans="1:1" ht="15">
      <c r="A1694" s="9"/>
    </row>
    <row r="1695" spans="1:1" ht="15">
      <c r="A1695" s="9"/>
    </row>
    <row r="1696" spans="1:1" ht="15">
      <c r="A1696" s="9"/>
    </row>
    <row r="1697" spans="1:1" ht="15">
      <c r="A1697" s="9"/>
    </row>
    <row r="1698" spans="1:1" ht="15">
      <c r="A1698" s="9"/>
    </row>
    <row r="1699" spans="1:1" ht="15">
      <c r="A1699" s="9"/>
    </row>
    <row r="1700" spans="1:1" ht="15">
      <c r="A1700" s="9"/>
    </row>
    <row r="1701" spans="1:1" ht="15">
      <c r="A1701" s="9"/>
    </row>
    <row r="1702" spans="1:1" ht="15">
      <c r="A1702" s="9"/>
    </row>
    <row r="1703" spans="1:1" ht="15">
      <c r="A1703" s="9"/>
    </row>
    <row r="1704" spans="1:1" ht="15">
      <c r="A1704" s="9"/>
    </row>
    <row r="1705" spans="1:1" ht="15">
      <c r="A1705" s="9"/>
    </row>
    <row r="1706" spans="1:1" ht="15">
      <c r="A1706" s="9"/>
    </row>
    <row r="1707" spans="1:1" ht="15">
      <c r="A1707" s="9"/>
    </row>
    <row r="1708" spans="1:1" ht="15">
      <c r="A1708" s="9"/>
    </row>
    <row r="1709" spans="1:1" ht="15">
      <c r="A1709" s="9"/>
    </row>
    <row r="1710" spans="1:1" ht="15">
      <c r="A1710" s="9"/>
    </row>
    <row r="1711" spans="1:1" ht="15">
      <c r="A1711" s="9"/>
    </row>
    <row r="1712" spans="1:1" ht="15">
      <c r="A1712" s="9"/>
    </row>
    <row r="1713" spans="1:1" ht="15">
      <c r="A1713" s="9"/>
    </row>
    <row r="1714" spans="1:1" ht="15">
      <c r="A1714" s="9"/>
    </row>
    <row r="1715" spans="1:1" ht="15">
      <c r="A1715" s="9"/>
    </row>
    <row r="1716" spans="1:1" ht="15">
      <c r="A1716" s="9"/>
    </row>
    <row r="1717" spans="1:1" ht="15">
      <c r="A1717" s="9"/>
    </row>
    <row r="1718" spans="1:1" ht="15">
      <c r="A1718" s="9"/>
    </row>
    <row r="1719" spans="1:1" ht="15">
      <c r="A1719" s="9"/>
    </row>
    <row r="1720" spans="1:1" ht="15">
      <c r="A1720" s="9"/>
    </row>
    <row r="1721" spans="1:1" ht="15">
      <c r="A1721" s="9"/>
    </row>
    <row r="1722" spans="1:1" ht="15">
      <c r="A1722" s="9"/>
    </row>
    <row r="1723" spans="1:1" ht="15">
      <c r="A1723" s="9"/>
    </row>
    <row r="1724" spans="1:1" ht="15">
      <c r="A1724" s="9"/>
    </row>
    <row r="1725" spans="1:1" ht="15">
      <c r="A1725" s="9"/>
    </row>
    <row r="1726" spans="1:1" ht="15">
      <c r="A1726" s="9"/>
    </row>
    <row r="1727" spans="1:1" ht="15">
      <c r="A1727" s="9"/>
    </row>
    <row r="1728" spans="1:1" ht="15">
      <c r="A1728" s="9"/>
    </row>
    <row r="1729" spans="1:1" ht="15">
      <c r="A1729" s="9"/>
    </row>
    <row r="1730" spans="1:1" ht="15">
      <c r="A1730" s="9"/>
    </row>
    <row r="1731" spans="1:1" ht="15">
      <c r="A1731" s="9"/>
    </row>
    <row r="1732" spans="1:1" ht="15">
      <c r="A1732" s="9"/>
    </row>
    <row r="1733" spans="1:1" ht="15">
      <c r="A1733" s="9"/>
    </row>
    <row r="1734" spans="1:1" ht="15">
      <c r="A1734" s="9"/>
    </row>
    <row r="1735" spans="1:1" ht="15">
      <c r="A1735" s="9"/>
    </row>
    <row r="1736" spans="1:1" ht="15">
      <c r="A1736" s="9"/>
    </row>
    <row r="1737" spans="1:1" ht="15">
      <c r="A1737" s="9"/>
    </row>
    <row r="1738" spans="1:1" ht="15">
      <c r="A1738" s="9"/>
    </row>
    <row r="1739" spans="1:1" ht="15">
      <c r="A1739" s="9"/>
    </row>
    <row r="1740" spans="1:1" ht="15">
      <c r="A1740" s="9"/>
    </row>
    <row r="1741" spans="1:1" ht="15">
      <c r="A1741" s="9"/>
    </row>
    <row r="1742" spans="1:1" ht="15">
      <c r="A1742" s="9"/>
    </row>
    <row r="1743" spans="1:1" ht="15">
      <c r="A1743" s="9"/>
    </row>
    <row r="1744" spans="1:1" ht="15">
      <c r="A1744" s="9"/>
    </row>
    <row r="1745" spans="1:1" ht="15">
      <c r="A1745" s="9"/>
    </row>
    <row r="1746" spans="1:1" ht="15">
      <c r="A1746" s="9"/>
    </row>
    <row r="1747" spans="1:1" ht="15">
      <c r="A1747" s="9"/>
    </row>
    <row r="1748" spans="1:1" ht="15">
      <c r="A1748" s="9"/>
    </row>
    <row r="1749" spans="1:1" ht="15">
      <c r="A1749" s="9"/>
    </row>
    <row r="1750" spans="1:1" ht="15">
      <c r="A1750" s="9"/>
    </row>
    <row r="1751" spans="1:1" ht="15">
      <c r="A1751" s="9"/>
    </row>
    <row r="1752" spans="1:1" ht="15">
      <c r="A1752" s="9"/>
    </row>
    <row r="1753" spans="1:1" ht="15">
      <c r="A1753" s="9"/>
    </row>
    <row r="1754" spans="1:1" ht="15">
      <c r="A1754" s="9"/>
    </row>
    <row r="1755" spans="1:1" ht="15">
      <c r="A1755" s="9"/>
    </row>
    <row r="1756" spans="1:1" ht="15">
      <c r="A1756" s="9"/>
    </row>
    <row r="1757" spans="1:1" ht="15">
      <c r="A1757" s="9"/>
    </row>
    <row r="1758" spans="1:1" ht="15">
      <c r="A1758" s="9"/>
    </row>
    <row r="1759" spans="1:1" ht="15">
      <c r="A1759" s="9"/>
    </row>
    <row r="1760" spans="1:1" ht="15">
      <c r="A1760" s="9"/>
    </row>
    <row r="1761" spans="1:1" ht="15">
      <c r="A1761" s="9"/>
    </row>
    <row r="1762" spans="1:1" ht="15">
      <c r="A1762" s="9"/>
    </row>
    <row r="1763" spans="1:1" ht="15">
      <c r="A1763" s="9"/>
    </row>
    <row r="1764" spans="1:1" ht="15">
      <c r="A1764" s="9"/>
    </row>
    <row r="1765" spans="1:1" ht="15">
      <c r="A1765" s="9"/>
    </row>
    <row r="1766" spans="1:1" ht="15">
      <c r="A1766" s="9"/>
    </row>
    <row r="1767" spans="1:1" ht="15">
      <c r="A1767" s="9"/>
    </row>
    <row r="1768" spans="1:1" ht="15">
      <c r="A1768" s="9"/>
    </row>
    <row r="1769" spans="1:1" ht="15">
      <c r="A1769" s="9"/>
    </row>
    <row r="1770" spans="1:1" ht="15">
      <c r="A1770" s="9"/>
    </row>
    <row r="1771" spans="1:1" ht="15">
      <c r="A1771" s="9"/>
    </row>
    <row r="1772" spans="1:1" ht="15">
      <c r="A1772" s="9"/>
    </row>
    <row r="1773" spans="1:1" ht="15">
      <c r="A1773" s="9"/>
    </row>
    <row r="1774" spans="1:1" ht="15">
      <c r="A1774" s="9"/>
    </row>
    <row r="1775" spans="1:1" ht="15">
      <c r="A1775" s="9"/>
    </row>
    <row r="1776" spans="1:1" ht="15">
      <c r="A1776" s="9"/>
    </row>
    <row r="1777" spans="1:1" ht="15">
      <c r="A1777" s="9"/>
    </row>
    <row r="1778" spans="1:1" ht="15">
      <c r="A1778" s="9"/>
    </row>
    <row r="1779" spans="1:1" ht="15">
      <c r="A1779" s="9"/>
    </row>
    <row r="1780" spans="1:1" ht="15">
      <c r="A1780" s="9"/>
    </row>
    <row r="1781" spans="1:1" ht="15">
      <c r="A1781" s="9"/>
    </row>
    <row r="1782" spans="1:1" ht="15">
      <c r="A1782" s="9"/>
    </row>
    <row r="1783" spans="1:1" ht="15">
      <c r="A1783" s="9"/>
    </row>
    <row r="1784" spans="1:1" ht="15">
      <c r="A1784" s="9"/>
    </row>
    <row r="1785" spans="1:1" ht="15">
      <c r="A1785" s="9"/>
    </row>
    <row r="1786" spans="1:1" ht="15">
      <c r="A1786" s="9"/>
    </row>
    <row r="1787" spans="1:1" ht="15">
      <c r="A1787" s="9"/>
    </row>
    <row r="1788" spans="1:1" ht="15">
      <c r="A1788" s="9"/>
    </row>
    <row r="1789" spans="1:1" ht="15">
      <c r="A1789" s="9"/>
    </row>
    <row r="1790" spans="1:1" ht="15">
      <c r="A1790" s="9"/>
    </row>
    <row r="1791" spans="1:1" ht="15">
      <c r="A1791" s="9"/>
    </row>
    <row r="1792" spans="1:1" ht="15">
      <c r="A1792" s="9"/>
    </row>
    <row r="1793" spans="1:1" ht="15">
      <c r="A1793" s="9"/>
    </row>
    <row r="1794" spans="1:1" ht="15">
      <c r="A1794" s="9"/>
    </row>
    <row r="1795" spans="1:1" ht="15">
      <c r="A1795" s="9"/>
    </row>
    <row r="1796" spans="1:1" ht="15">
      <c r="A1796" s="9"/>
    </row>
    <row r="1797" spans="1:1" ht="15">
      <c r="A1797" s="9"/>
    </row>
    <row r="1798" spans="1:1" ht="15">
      <c r="A1798" s="9"/>
    </row>
    <row r="1799" spans="1:1" ht="15">
      <c r="A1799" s="9"/>
    </row>
    <row r="1800" spans="1:1" ht="15">
      <c r="A1800" s="9"/>
    </row>
    <row r="1801" spans="1:1" ht="15">
      <c r="A1801" s="9"/>
    </row>
    <row r="1802" spans="1:1" ht="15">
      <c r="A1802" s="9"/>
    </row>
    <row r="1803" spans="1:1" ht="15">
      <c r="A1803" s="9"/>
    </row>
    <row r="1804" spans="1:1" ht="15">
      <c r="A1804" s="9"/>
    </row>
    <row r="1805" spans="1:1" ht="15">
      <c r="A1805" s="9"/>
    </row>
    <row r="1806" spans="1:1" ht="15">
      <c r="A1806" s="9"/>
    </row>
    <row r="1807" spans="1:1" ht="15">
      <c r="A1807" s="9"/>
    </row>
    <row r="1808" spans="1:1" ht="15">
      <c r="A1808" s="9"/>
    </row>
    <row r="1809" spans="1:1" ht="15">
      <c r="A1809" s="9"/>
    </row>
    <row r="1810" spans="1:1" ht="15">
      <c r="A1810" s="9"/>
    </row>
    <row r="1811" spans="1:1" ht="15">
      <c r="A1811" s="9"/>
    </row>
    <row r="1812" spans="1:1" ht="15">
      <c r="A1812" s="9"/>
    </row>
    <row r="1813" spans="1:1" ht="15">
      <c r="A1813" s="9"/>
    </row>
    <row r="1814" spans="1:1" ht="15">
      <c r="A1814" s="9"/>
    </row>
    <row r="1815" spans="1:1" ht="15">
      <c r="A1815" s="9"/>
    </row>
    <row r="1816" spans="1:1" ht="15">
      <c r="A1816" s="9"/>
    </row>
    <row r="1817" spans="1:1" ht="15">
      <c r="A1817" s="9"/>
    </row>
    <row r="1818" spans="1:1" ht="15">
      <c r="A1818" s="9"/>
    </row>
    <row r="1819" spans="1:1" ht="15">
      <c r="A1819" s="9"/>
    </row>
    <row r="1820" spans="1:1" ht="15">
      <c r="A1820" s="9"/>
    </row>
    <row r="1821" spans="1:1" ht="15">
      <c r="A1821" s="9"/>
    </row>
    <row r="1822" spans="1:1" ht="15">
      <c r="A1822" s="9"/>
    </row>
    <row r="1823" spans="1:1" ht="15">
      <c r="A1823" s="9"/>
    </row>
    <row r="1824" spans="1:1" ht="15">
      <c r="A1824" s="9"/>
    </row>
    <row r="1825" spans="1:1" ht="15">
      <c r="A1825" s="9"/>
    </row>
    <row r="1826" spans="1:1" ht="15">
      <c r="A1826" s="9"/>
    </row>
    <row r="1827" spans="1:1" ht="15">
      <c r="A1827" s="9"/>
    </row>
    <row r="1828" spans="1:1" ht="15">
      <c r="A1828" s="9"/>
    </row>
    <row r="1829" spans="1:1" ht="15">
      <c r="A1829" s="9"/>
    </row>
    <row r="1830" spans="1:1" ht="15">
      <c r="A1830" s="9"/>
    </row>
    <row r="1831" spans="1:1" ht="15">
      <c r="A1831" s="9"/>
    </row>
    <row r="1832" spans="1:1" ht="15">
      <c r="A1832" s="9"/>
    </row>
    <row r="1833" spans="1:1" ht="15">
      <c r="A1833" s="9"/>
    </row>
    <row r="1834" spans="1:1" ht="15">
      <c r="A1834" s="9"/>
    </row>
    <row r="1835" spans="1:1" ht="15">
      <c r="A1835" s="9"/>
    </row>
    <row r="1836" spans="1:1" ht="15">
      <c r="A1836" s="9"/>
    </row>
    <row r="1837" spans="1:1" ht="15">
      <c r="A1837" s="9"/>
    </row>
    <row r="1838" spans="1:1" ht="15">
      <c r="A1838" s="9"/>
    </row>
    <row r="1839" spans="1:1" ht="15">
      <c r="A1839" s="9"/>
    </row>
    <row r="1840" spans="1:1" ht="15">
      <c r="A1840" s="9"/>
    </row>
    <row r="1841" spans="1:1" ht="15">
      <c r="A1841" s="9"/>
    </row>
    <row r="1842" spans="1:1" ht="15">
      <c r="A1842" s="9"/>
    </row>
    <row r="1843" spans="1:1" ht="15">
      <c r="A1843" s="9"/>
    </row>
    <row r="1844" spans="1:1" ht="15">
      <c r="A1844" s="9"/>
    </row>
    <row r="1845" spans="1:1" ht="15">
      <c r="A1845" s="9"/>
    </row>
    <row r="1846" spans="1:1" ht="15">
      <c r="A1846" s="9"/>
    </row>
    <row r="1847" spans="1:1" ht="15">
      <c r="A1847" s="9"/>
    </row>
    <row r="1848" spans="1:1" ht="15">
      <c r="A1848" s="9"/>
    </row>
    <row r="1849" spans="1:1" ht="15">
      <c r="A1849" s="9"/>
    </row>
    <row r="1850" spans="1:1" ht="15">
      <c r="A1850" s="9"/>
    </row>
    <row r="1851" spans="1:1" ht="15">
      <c r="A1851" s="9"/>
    </row>
    <row r="1852" spans="1:1" ht="15">
      <c r="A1852" s="9"/>
    </row>
    <row r="1853" spans="1:1" ht="15">
      <c r="A1853" s="9"/>
    </row>
    <row r="1854" spans="1:1" ht="15">
      <c r="A1854" s="9"/>
    </row>
    <row r="1855" spans="1:1" ht="15">
      <c r="A1855" s="9"/>
    </row>
    <row r="1856" spans="1:1" ht="15">
      <c r="A1856" s="9"/>
    </row>
    <row r="1857" spans="1:1" ht="15">
      <c r="A1857" s="9"/>
    </row>
    <row r="1858" spans="1:1" ht="15">
      <c r="A1858" s="9"/>
    </row>
    <row r="1859" spans="1:1" ht="15">
      <c r="A1859" s="9"/>
    </row>
    <row r="1860" spans="1:1" ht="15">
      <c r="A1860" s="9"/>
    </row>
    <row r="1861" spans="1:1" ht="15">
      <c r="A1861" s="9"/>
    </row>
    <row r="1862" spans="1:1" ht="15">
      <c r="A1862" s="9"/>
    </row>
    <row r="1863" spans="1:1" ht="15">
      <c r="A1863" s="9"/>
    </row>
    <row r="1864" spans="1:1" ht="15">
      <c r="A1864" s="9"/>
    </row>
    <row r="1865" spans="1:1" ht="15">
      <c r="A1865" s="9"/>
    </row>
    <row r="1866" spans="1:1" ht="15">
      <c r="A1866" s="9"/>
    </row>
    <row r="1867" spans="1:1" ht="15">
      <c r="A1867" s="9"/>
    </row>
    <row r="1868" spans="1:1" ht="15">
      <c r="A1868" s="9"/>
    </row>
    <row r="1869" spans="1:1" ht="15">
      <c r="A1869" s="9"/>
    </row>
    <row r="1870" spans="1:1" ht="15">
      <c r="A1870" s="9"/>
    </row>
    <row r="1871" spans="1:1" ht="15">
      <c r="A1871" s="9"/>
    </row>
    <row r="1872" spans="1:1" ht="15">
      <c r="A1872" s="9"/>
    </row>
    <row r="1873" spans="1:1" ht="15">
      <c r="A1873" s="9"/>
    </row>
    <row r="1874" spans="1:1" ht="15">
      <c r="A1874" s="9"/>
    </row>
    <row r="1875" spans="1:1" ht="15">
      <c r="A1875" s="9"/>
    </row>
    <row r="1876" spans="1:1" ht="15">
      <c r="A1876" s="9"/>
    </row>
    <row r="1877" spans="1:1" ht="15">
      <c r="A1877" s="9"/>
    </row>
    <row r="1878" spans="1:1" ht="15">
      <c r="A1878" s="9"/>
    </row>
    <row r="1879" spans="1:1" ht="15">
      <c r="A1879" s="9"/>
    </row>
    <row r="1880" spans="1:1" ht="15">
      <c r="A1880" s="9"/>
    </row>
    <row r="1881" spans="1:1" ht="15">
      <c r="A1881" s="9"/>
    </row>
    <row r="1882" spans="1:1" ht="15">
      <c r="A1882" s="9"/>
    </row>
    <row r="1883" spans="1:1" ht="15">
      <c r="A1883" s="9"/>
    </row>
    <row r="1884" spans="1:1" ht="15">
      <c r="A1884" s="9"/>
    </row>
    <row r="1885" spans="1:1" ht="15">
      <c r="A1885" s="9"/>
    </row>
    <row r="1886" spans="1:1" ht="15">
      <c r="A1886" s="9"/>
    </row>
    <row r="1887" spans="1:1" ht="15">
      <c r="A1887" s="9"/>
    </row>
    <row r="1888" spans="1:1" ht="15">
      <c r="A1888" s="9"/>
    </row>
    <row r="1889" spans="1:1" ht="15">
      <c r="A1889" s="9"/>
    </row>
    <row r="1890" spans="1:1" ht="15">
      <c r="A1890" s="9"/>
    </row>
    <row r="1891" spans="1:1" ht="15">
      <c r="A1891" s="9"/>
    </row>
    <row r="1892" spans="1:1" ht="15">
      <c r="A1892" s="9"/>
    </row>
    <row r="1893" spans="1:1" ht="15">
      <c r="A1893" s="9"/>
    </row>
    <row r="1894" spans="1:1" ht="15">
      <c r="A1894" s="9"/>
    </row>
    <row r="1895" spans="1:1" ht="15">
      <c r="A1895" s="9"/>
    </row>
    <row r="1896" spans="1:1" ht="15">
      <c r="A1896" s="9"/>
    </row>
    <row r="1897" spans="1:1" ht="15">
      <c r="A1897" s="9"/>
    </row>
    <row r="1898" spans="1:1" ht="15">
      <c r="A1898" s="9"/>
    </row>
    <row r="1899" spans="1:1" ht="15">
      <c r="A1899" s="9"/>
    </row>
    <row r="1900" spans="1:1" ht="15">
      <c r="A1900" s="9"/>
    </row>
    <row r="1901" spans="1:1" ht="15">
      <c r="A1901" s="9"/>
    </row>
    <row r="1902" spans="1:1" ht="15">
      <c r="A1902" s="9"/>
    </row>
    <row r="1903" spans="1:1" ht="15">
      <c r="A1903" s="9"/>
    </row>
    <row r="1904" spans="1:1" ht="15">
      <c r="A1904" s="9"/>
    </row>
    <row r="1905" spans="1:1" ht="15">
      <c r="A1905" s="9"/>
    </row>
    <row r="1906" spans="1:1" ht="15">
      <c r="A1906" s="9"/>
    </row>
    <row r="1907" spans="1:1" ht="15">
      <c r="A1907" s="9"/>
    </row>
    <row r="1908" spans="1:1" ht="15">
      <c r="A1908" s="9"/>
    </row>
    <row r="1909" spans="1:1" ht="15">
      <c r="A1909" s="9"/>
    </row>
    <row r="1910" spans="1:1" ht="15">
      <c r="A1910" s="9"/>
    </row>
    <row r="1911" spans="1:1" ht="15">
      <c r="A1911" s="9"/>
    </row>
    <row r="1912" spans="1:1" ht="15">
      <c r="A1912" s="9"/>
    </row>
    <row r="1913" spans="1:1" ht="15">
      <c r="A1913" s="9"/>
    </row>
    <row r="1914" spans="1:1" ht="15">
      <c r="A1914" s="9"/>
    </row>
    <row r="1915" spans="1:1" ht="15">
      <c r="A1915" s="9"/>
    </row>
    <row r="1916" spans="1:1" ht="15">
      <c r="A1916" s="9"/>
    </row>
    <row r="1917" spans="1:1" ht="15">
      <c r="A1917" s="9"/>
    </row>
    <row r="1918" spans="1:1" ht="15">
      <c r="A1918" s="9"/>
    </row>
    <row r="1919" spans="1:1" ht="15">
      <c r="A1919" s="9"/>
    </row>
    <row r="1920" spans="1:1" ht="15">
      <c r="A1920" s="9"/>
    </row>
    <row r="1921" spans="1:1" ht="15">
      <c r="A1921" s="9"/>
    </row>
    <row r="1922" spans="1:1" ht="15">
      <c r="A1922" s="9"/>
    </row>
    <row r="1923" spans="1:1" ht="15">
      <c r="A1923" s="9"/>
    </row>
    <row r="1924" spans="1:1" ht="15">
      <c r="A1924" s="9"/>
    </row>
    <row r="1925" spans="1:1" ht="15">
      <c r="A1925" s="9"/>
    </row>
    <row r="1926" spans="1:1" ht="15">
      <c r="A1926" s="9"/>
    </row>
    <row r="1927" spans="1:1" ht="15">
      <c r="A1927" s="9"/>
    </row>
    <row r="1928" spans="1:1" ht="15">
      <c r="A1928" s="9"/>
    </row>
    <row r="1929" spans="1:1" ht="15">
      <c r="A1929" s="9"/>
    </row>
    <row r="1930" spans="1:1" ht="15">
      <c r="A1930" s="9"/>
    </row>
    <row r="1931" spans="1:1" ht="15">
      <c r="A1931" s="9"/>
    </row>
    <row r="1932" spans="1:1" ht="15">
      <c r="A1932" s="9"/>
    </row>
    <row r="1933" spans="1:1" ht="15">
      <c r="A1933" s="9"/>
    </row>
    <row r="1934" spans="1:1" ht="15">
      <c r="A1934" s="9"/>
    </row>
    <row r="1935" spans="1:1" ht="15">
      <c r="A1935" s="9"/>
    </row>
    <row r="1936" spans="1:1" ht="15">
      <c r="A1936" s="9"/>
    </row>
    <row r="1937" spans="1:1" ht="15">
      <c r="A1937" s="9"/>
    </row>
    <row r="1938" spans="1:1" ht="15">
      <c r="A1938" s="9"/>
    </row>
    <row r="1939" spans="1:1" ht="15">
      <c r="A1939" s="9"/>
    </row>
    <row r="1940" spans="1:1" ht="15">
      <c r="A1940" s="9"/>
    </row>
    <row r="1941" spans="1:1" ht="15">
      <c r="A1941" s="9"/>
    </row>
    <row r="1942" spans="1:1" ht="15">
      <c r="A1942" s="9"/>
    </row>
    <row r="1943" spans="1:1" ht="15">
      <c r="A1943" s="9"/>
    </row>
    <row r="1944" spans="1:1" ht="15">
      <c r="A1944" s="9"/>
    </row>
    <row r="1945" spans="1:1" ht="15">
      <c r="A1945" s="9"/>
    </row>
    <row r="1946" spans="1:1" ht="15">
      <c r="A1946" s="9"/>
    </row>
    <row r="1947" spans="1:1" ht="15">
      <c r="A1947" s="9"/>
    </row>
    <row r="1948" spans="1:1" ht="15">
      <c r="A1948" s="9"/>
    </row>
    <row r="1949" spans="1:1" ht="15">
      <c r="A1949" s="9"/>
    </row>
    <row r="1950" spans="1:1" ht="15">
      <c r="A1950" s="9"/>
    </row>
    <row r="1951" spans="1:1" ht="15">
      <c r="A1951" s="9"/>
    </row>
    <row r="1952" spans="1:1" ht="15">
      <c r="A1952" s="9"/>
    </row>
    <row r="1953" spans="1:1" ht="15">
      <c r="A1953" s="9"/>
    </row>
    <row r="1954" spans="1:1" ht="15">
      <c r="A1954" s="9"/>
    </row>
    <row r="1955" spans="1:1" ht="15">
      <c r="A1955" s="9"/>
    </row>
    <row r="1956" spans="1:1" ht="15">
      <c r="A1956" s="9"/>
    </row>
    <row r="1957" spans="1:1" ht="15">
      <c r="A1957" s="9"/>
    </row>
    <row r="1958" spans="1:1" ht="15">
      <c r="A1958" s="9"/>
    </row>
    <row r="1959" spans="1:1" ht="15">
      <c r="A1959" s="9"/>
    </row>
    <row r="1960" spans="1:1" ht="15">
      <c r="A1960" s="9"/>
    </row>
    <row r="1961" spans="1:1" ht="15">
      <c r="A1961" s="9"/>
    </row>
    <row r="1962" spans="1:1" ht="15">
      <c r="A1962" s="9"/>
    </row>
    <row r="1963" spans="1:1" ht="15">
      <c r="A1963" s="9"/>
    </row>
    <row r="1964" spans="1:1" ht="15">
      <c r="A1964" s="9"/>
    </row>
    <row r="1965" spans="1:1" ht="15">
      <c r="A1965" s="9"/>
    </row>
    <row r="1966" spans="1:1" ht="15">
      <c r="A1966" s="9"/>
    </row>
    <row r="1967" spans="1:1" ht="15">
      <c r="A1967" s="9"/>
    </row>
    <row r="1968" spans="1:1" ht="15">
      <c r="A1968" s="9"/>
    </row>
    <row r="1969" spans="1:1" ht="15">
      <c r="A1969" s="9"/>
    </row>
    <row r="1970" spans="1:1" ht="15">
      <c r="A1970" s="9"/>
    </row>
    <row r="1971" spans="1:1" ht="15">
      <c r="A1971" s="9"/>
    </row>
    <row r="1972" spans="1:1" ht="15">
      <c r="A1972" s="9"/>
    </row>
    <row r="1973" spans="1:1" ht="15">
      <c r="A1973" s="9"/>
    </row>
    <row r="1974" spans="1:1" ht="15">
      <c r="A1974" s="9"/>
    </row>
    <row r="1975" spans="1:1" ht="15">
      <c r="A1975" s="9"/>
    </row>
    <row r="1976" spans="1:1" ht="15">
      <c r="A1976" s="9"/>
    </row>
    <row r="1977" spans="1:1" ht="15">
      <c r="A1977" s="9"/>
    </row>
    <row r="1978" spans="1:1" ht="15">
      <c r="A1978" s="9"/>
    </row>
    <row r="1979" spans="1:1" ht="15">
      <c r="A1979" s="9"/>
    </row>
    <row r="1980" spans="1:1" ht="15">
      <c r="A1980" s="9"/>
    </row>
    <row r="1981" spans="1:1" ht="15">
      <c r="A1981" s="9"/>
    </row>
    <row r="1982" spans="1:1" ht="15">
      <c r="A1982" s="9"/>
    </row>
    <row r="1983" spans="1:1" ht="15">
      <c r="A1983" s="9"/>
    </row>
    <row r="1984" spans="1:1" ht="15">
      <c r="A1984" s="9"/>
    </row>
    <row r="1985" spans="1:1" ht="15">
      <c r="A1985" s="9"/>
    </row>
    <row r="1986" spans="1:1" ht="15">
      <c r="A1986" s="9"/>
    </row>
    <row r="1987" spans="1:1" ht="15">
      <c r="A1987" s="9"/>
    </row>
    <row r="1988" spans="1:1" ht="15">
      <c r="A1988" s="9"/>
    </row>
    <row r="1989" spans="1:1" ht="15">
      <c r="A1989" s="9"/>
    </row>
    <row r="1990" spans="1:1" ht="15">
      <c r="A1990" s="9"/>
    </row>
    <row r="1991" spans="1:1" ht="15">
      <c r="A1991" s="9"/>
    </row>
    <row r="1992" spans="1:1" ht="15">
      <c r="A1992" s="9"/>
    </row>
    <row r="1993" spans="1:1" ht="15">
      <c r="A1993" s="9"/>
    </row>
    <row r="1994" spans="1:1" ht="15">
      <c r="A1994" s="9"/>
    </row>
    <row r="1995" spans="1:1" ht="15">
      <c r="A1995" s="9"/>
    </row>
    <row r="1996" spans="1:1" ht="15">
      <c r="A1996" s="9"/>
    </row>
    <row r="1997" spans="1:1" ht="15">
      <c r="A1997" s="9"/>
    </row>
    <row r="1998" spans="1:1" ht="15">
      <c r="A1998" s="9"/>
    </row>
    <row r="1999" spans="1:1" ht="15">
      <c r="A1999" s="9"/>
    </row>
    <row r="2000" spans="1:1" ht="15">
      <c r="A2000" s="9"/>
    </row>
    <row r="2001" spans="1:1" ht="15">
      <c r="A2001" s="9"/>
    </row>
    <row r="2002" spans="1:1" ht="15">
      <c r="A2002" s="9"/>
    </row>
    <row r="2003" spans="1:1" ht="15">
      <c r="A2003" s="9"/>
    </row>
    <row r="2004" spans="1:1" ht="15">
      <c r="A2004" s="9"/>
    </row>
    <row r="2005" spans="1:1" ht="15">
      <c r="A2005" s="9"/>
    </row>
    <row r="2006" spans="1:1" ht="15">
      <c r="A2006" s="9"/>
    </row>
    <row r="2007" spans="1:1" ht="15">
      <c r="A2007" s="9"/>
    </row>
    <row r="2008" spans="1:1" ht="15">
      <c r="A2008" s="9"/>
    </row>
    <row r="2009" spans="1:1" ht="15">
      <c r="A2009" s="9"/>
    </row>
    <row r="2010" spans="1:1" ht="15">
      <c r="A2010" s="9"/>
    </row>
    <row r="2011" spans="1:1" ht="15">
      <c r="A2011" s="9"/>
    </row>
    <row r="2012" spans="1:1" ht="15">
      <c r="A2012" s="9"/>
    </row>
    <row r="2013" spans="1:1" ht="15">
      <c r="A2013" s="9"/>
    </row>
    <row r="2014" spans="1:1" ht="15">
      <c r="A2014" s="9"/>
    </row>
    <row r="2015" spans="1:1" ht="15">
      <c r="A2015" s="9"/>
    </row>
    <row r="2016" spans="1:1" ht="15">
      <c r="A2016" s="9"/>
    </row>
    <row r="2017" spans="1:1" ht="15">
      <c r="A2017" s="9"/>
    </row>
    <row r="2018" spans="1:1" ht="15">
      <c r="A2018" s="9"/>
    </row>
    <row r="2019" spans="1:1" ht="15">
      <c r="A2019" s="9"/>
    </row>
    <row r="2020" spans="1:1" ht="15">
      <c r="A2020" s="9"/>
    </row>
    <row r="2021" spans="1:1" ht="15">
      <c r="A2021" s="9"/>
    </row>
    <row r="2022" spans="1:1" ht="15">
      <c r="A2022" s="9"/>
    </row>
    <row r="2023" spans="1:1" ht="15">
      <c r="A2023" s="9"/>
    </row>
    <row r="2024" spans="1:1" ht="15">
      <c r="A2024" s="9"/>
    </row>
    <row r="2025" spans="1:1" ht="15">
      <c r="A2025" s="9"/>
    </row>
    <row r="2026" spans="1:1" ht="15">
      <c r="A2026" s="9"/>
    </row>
    <row r="2027" spans="1:1" ht="15">
      <c r="A2027" s="9"/>
    </row>
    <row r="2028" spans="1:1" ht="15">
      <c r="A2028" s="9"/>
    </row>
    <row r="2029" spans="1:1" ht="15">
      <c r="A2029" s="9"/>
    </row>
    <row r="2030" spans="1:1" ht="15">
      <c r="A2030" s="9"/>
    </row>
    <row r="2031" spans="1:1" ht="15">
      <c r="A2031" s="9"/>
    </row>
    <row r="2032" spans="1:1" ht="15">
      <c r="A2032" s="9"/>
    </row>
    <row r="2033" spans="1:1" ht="15">
      <c r="A2033" s="9"/>
    </row>
    <row r="2034" spans="1:1" ht="15">
      <c r="A2034" s="9"/>
    </row>
    <row r="2035" spans="1:1" ht="15">
      <c r="A2035" s="9"/>
    </row>
    <row r="2036" spans="1:1" ht="15">
      <c r="A2036" s="9"/>
    </row>
    <row r="2037" spans="1:1" ht="15">
      <c r="A2037" s="9"/>
    </row>
    <row r="2038" spans="1:1" ht="15">
      <c r="A2038" s="9"/>
    </row>
    <row r="2039" spans="1:1" ht="15">
      <c r="A2039" s="9"/>
    </row>
    <row r="2040" spans="1:1" ht="15">
      <c r="A2040" s="9"/>
    </row>
    <row r="2041" spans="1:1" ht="15">
      <c r="A2041" s="9"/>
    </row>
    <row r="2042" spans="1:1" ht="15">
      <c r="A2042" s="9"/>
    </row>
    <row r="2043" spans="1:1" ht="15">
      <c r="A2043" s="9"/>
    </row>
    <row r="2044" spans="1:1" ht="15">
      <c r="A2044" s="9"/>
    </row>
    <row r="2045" spans="1:1" ht="15">
      <c r="A2045" s="9"/>
    </row>
    <row r="2046" spans="1:1" ht="15">
      <c r="A2046" s="9"/>
    </row>
    <row r="2047" spans="1:1" ht="15">
      <c r="A2047" s="9"/>
    </row>
    <row r="2048" spans="1:1" ht="15">
      <c r="A2048" s="9"/>
    </row>
    <row r="2049" spans="1:1" ht="15">
      <c r="A2049" s="9"/>
    </row>
    <row r="2050" spans="1:1" ht="15">
      <c r="A2050" s="9"/>
    </row>
    <row r="2051" spans="1:1" ht="15">
      <c r="A2051" s="9"/>
    </row>
    <row r="2052" spans="1:1" ht="15">
      <c r="A2052" s="9"/>
    </row>
    <row r="2053" spans="1:1" ht="15">
      <c r="A2053" s="9"/>
    </row>
    <row r="2054" spans="1:1" ht="15">
      <c r="A2054" s="9"/>
    </row>
    <row r="2055" spans="1:1" ht="15">
      <c r="A2055" s="9"/>
    </row>
    <row r="2056" spans="1:1" ht="15">
      <c r="A2056" s="9"/>
    </row>
    <row r="2057" spans="1:1" ht="15">
      <c r="A2057" s="9"/>
    </row>
    <row r="2058" spans="1:1" ht="15">
      <c r="A2058" s="9"/>
    </row>
    <row r="2059" spans="1:1" ht="15">
      <c r="A2059" s="9"/>
    </row>
    <row r="2060" spans="1:1" ht="15">
      <c r="A2060" s="9"/>
    </row>
    <row r="2061" spans="1:1" ht="15">
      <c r="A2061" s="9"/>
    </row>
    <row r="2062" spans="1:1" ht="15">
      <c r="A2062" s="9"/>
    </row>
    <row r="2063" spans="1:1" ht="15">
      <c r="A2063" s="9"/>
    </row>
    <row r="2064" spans="1:1" ht="15">
      <c r="A2064" s="9"/>
    </row>
    <row r="2065" spans="1:1" ht="15">
      <c r="A2065" s="9"/>
    </row>
    <row r="2066" spans="1:1" ht="15">
      <c r="A2066" s="9"/>
    </row>
    <row r="2067" spans="1:1" ht="15">
      <c r="A2067" s="9"/>
    </row>
    <row r="2068" spans="1:1" ht="15">
      <c r="A2068" s="9"/>
    </row>
    <row r="2069" spans="1:1" ht="15">
      <c r="A2069" s="9"/>
    </row>
    <row r="2070" spans="1:1" ht="15">
      <c r="A2070" s="9"/>
    </row>
    <row r="2071" spans="1:1" ht="15">
      <c r="A2071" s="9"/>
    </row>
    <row r="2072" spans="1:1" ht="15">
      <c r="A2072" s="9"/>
    </row>
    <row r="2073" spans="1:1" ht="15">
      <c r="A2073" s="9"/>
    </row>
    <row r="2074" spans="1:1" ht="15">
      <c r="A2074" s="9"/>
    </row>
    <row r="2075" spans="1:1" ht="15">
      <c r="A2075" s="9"/>
    </row>
    <row r="2076" spans="1:1" ht="15">
      <c r="A2076" s="9"/>
    </row>
    <row r="2077" spans="1:1" ht="15">
      <c r="A2077" s="9"/>
    </row>
    <row r="2078" spans="1:1" ht="15">
      <c r="A2078" s="9"/>
    </row>
    <row r="2079" spans="1:1" ht="15">
      <c r="A2079" s="9"/>
    </row>
    <row r="2080" spans="1:1" ht="15">
      <c r="A2080" s="9"/>
    </row>
    <row r="2081" spans="1:1" ht="15">
      <c r="A2081" s="9"/>
    </row>
    <row r="2082" spans="1:1" ht="15">
      <c r="A2082" s="9"/>
    </row>
    <row r="2083" spans="1:1" ht="15">
      <c r="A2083" s="9"/>
    </row>
    <row r="2084" spans="1:1" ht="15">
      <c r="A2084" s="9"/>
    </row>
    <row r="2085" spans="1:1" ht="15">
      <c r="A2085" s="9"/>
    </row>
    <row r="2086" spans="1:1" ht="15">
      <c r="A2086" s="9"/>
    </row>
    <row r="2087" spans="1:1" ht="15">
      <c r="A2087" s="9"/>
    </row>
    <row r="2088" spans="1:1" ht="15">
      <c r="A2088" s="9"/>
    </row>
    <row r="2089" spans="1:1" ht="15">
      <c r="A2089" s="9"/>
    </row>
    <row r="2090" spans="1:1" ht="15">
      <c r="A2090" s="9"/>
    </row>
    <row r="2091" spans="1:1" ht="15">
      <c r="A2091" s="9"/>
    </row>
    <row r="2092" spans="1:1" ht="15">
      <c r="A2092" s="9"/>
    </row>
    <row r="2093" spans="1:1" ht="15">
      <c r="A2093" s="9"/>
    </row>
    <row r="2094" spans="1:1" ht="15">
      <c r="A2094" s="9"/>
    </row>
    <row r="2095" spans="1:1" ht="15">
      <c r="A2095" s="9"/>
    </row>
    <row r="2096" spans="1:1" ht="15">
      <c r="A2096" s="9"/>
    </row>
    <row r="2097" spans="1:1" ht="15">
      <c r="A2097" s="9"/>
    </row>
    <row r="2098" spans="1:1" ht="15">
      <c r="A2098" s="9"/>
    </row>
    <row r="2099" spans="1:1" ht="15">
      <c r="A2099" s="9"/>
    </row>
    <row r="2100" spans="1:1" ht="15">
      <c r="A2100" s="9"/>
    </row>
    <row r="2101" spans="1:1" ht="15">
      <c r="A2101" s="9"/>
    </row>
    <row r="2102" spans="1:1" ht="15">
      <c r="A2102" s="9"/>
    </row>
    <row r="2103" spans="1:1" ht="15">
      <c r="A2103" s="9"/>
    </row>
    <row r="2104" spans="1:1" ht="15">
      <c r="A2104" s="9"/>
    </row>
    <row r="2105" spans="1:1" ht="15">
      <c r="A2105" s="9"/>
    </row>
    <row r="2106" spans="1:1" ht="15">
      <c r="A2106" s="9"/>
    </row>
    <row r="2107" spans="1:1" ht="15">
      <c r="A2107" s="9"/>
    </row>
    <row r="2108" spans="1:1" ht="15">
      <c r="A2108" s="9"/>
    </row>
    <row r="2109" spans="1:1" ht="15">
      <c r="A2109" s="9"/>
    </row>
    <row r="2110" spans="1:1" ht="15">
      <c r="A2110" s="9"/>
    </row>
    <row r="2111" spans="1:1" ht="15">
      <c r="A2111" s="9"/>
    </row>
    <row r="2112" spans="1:1" ht="15">
      <c r="A2112" s="9"/>
    </row>
    <row r="2113" spans="1:1" ht="15">
      <c r="A2113" s="9"/>
    </row>
    <row r="2114" spans="1:1" ht="15">
      <c r="A2114" s="9"/>
    </row>
    <row r="2115" spans="1:1" ht="15">
      <c r="A2115" s="9"/>
    </row>
    <row r="2116" spans="1:1" ht="15">
      <c r="A2116" s="9"/>
    </row>
    <row r="2117" spans="1:1" ht="15">
      <c r="A2117" s="9"/>
    </row>
    <row r="2118" spans="1:1" ht="15">
      <c r="A2118" s="9"/>
    </row>
    <row r="2119" spans="1:1" ht="15">
      <c r="A2119" s="9"/>
    </row>
    <row r="2120" spans="1:1" ht="15">
      <c r="A2120" s="9"/>
    </row>
    <row r="2121" spans="1:1" ht="15">
      <c r="A2121" s="9"/>
    </row>
    <row r="2122" spans="1:1" ht="15">
      <c r="A2122" s="9"/>
    </row>
    <row r="2123" spans="1:1" ht="15">
      <c r="A2123" s="9"/>
    </row>
    <row r="2124" spans="1:1" ht="15">
      <c r="A2124" s="9"/>
    </row>
    <row r="2125" spans="1:1" ht="15">
      <c r="A2125" s="9"/>
    </row>
    <row r="2126" spans="1:1" ht="15">
      <c r="A2126" s="9"/>
    </row>
    <row r="2127" spans="1:1" ht="15">
      <c r="A2127" s="9"/>
    </row>
    <row r="2128" spans="1:1" ht="15">
      <c r="A2128" s="9"/>
    </row>
    <row r="2129" spans="1:1" ht="15">
      <c r="A2129" s="9"/>
    </row>
    <row r="2130" spans="1:1" ht="15">
      <c r="A2130" s="9"/>
    </row>
    <row r="2131" spans="1:1" ht="15">
      <c r="A2131" s="9"/>
    </row>
    <row r="2132" spans="1:1" ht="15">
      <c r="A2132" s="9"/>
    </row>
    <row r="2133" spans="1:1" ht="15">
      <c r="A2133" s="9"/>
    </row>
    <row r="2134" spans="1:1" ht="15">
      <c r="A2134" s="9"/>
    </row>
    <row r="2135" spans="1:1" ht="15">
      <c r="A2135" s="9"/>
    </row>
    <row r="2136" spans="1:1" ht="15">
      <c r="A2136" s="9"/>
    </row>
    <row r="2137" spans="1:1" ht="15">
      <c r="A2137" s="9"/>
    </row>
    <row r="2138" spans="1:1" ht="15">
      <c r="A2138" s="9"/>
    </row>
    <row r="2139" spans="1:1" ht="15">
      <c r="A2139" s="9"/>
    </row>
    <row r="2140" spans="1:1" ht="15">
      <c r="A2140" s="9"/>
    </row>
    <row r="2141" spans="1:1" ht="15">
      <c r="A2141" s="9"/>
    </row>
    <row r="2142" spans="1:1" ht="15">
      <c r="A2142" s="9"/>
    </row>
    <row r="2143" spans="1:1" ht="15">
      <c r="A2143" s="9"/>
    </row>
    <row r="2144" spans="1:1" ht="15">
      <c r="A2144" s="9"/>
    </row>
    <row r="2145" spans="1:1" ht="15">
      <c r="A2145" s="9"/>
    </row>
    <row r="2146" spans="1:1" ht="15">
      <c r="A2146" s="9"/>
    </row>
    <row r="2147" spans="1:1" ht="15">
      <c r="A2147" s="9"/>
    </row>
    <row r="2148" spans="1:1" ht="15">
      <c r="A2148" s="9"/>
    </row>
    <row r="2149" spans="1:1" ht="15">
      <c r="A2149" s="9"/>
    </row>
    <row r="2150" spans="1:1" ht="15">
      <c r="A2150" s="9"/>
    </row>
    <row r="2151" spans="1:1" ht="15">
      <c r="A2151" s="9"/>
    </row>
    <row r="2152" spans="1:1" ht="15">
      <c r="A2152" s="9"/>
    </row>
    <row r="2153" spans="1:1" ht="15">
      <c r="A2153" s="9"/>
    </row>
    <row r="2154" spans="1:1" ht="15">
      <c r="A2154" s="9"/>
    </row>
    <row r="2155" spans="1:1" ht="15">
      <c r="A2155" s="9"/>
    </row>
    <row r="2156" spans="1:1" ht="15">
      <c r="A2156" s="9"/>
    </row>
    <row r="2157" spans="1:1" ht="15">
      <c r="A2157" s="9"/>
    </row>
    <row r="2158" spans="1:1" ht="15">
      <c r="A2158" s="9"/>
    </row>
    <row r="2159" spans="1:1" ht="15">
      <c r="A2159" s="9"/>
    </row>
    <row r="2160" spans="1:1" ht="15">
      <c r="A2160" s="9"/>
    </row>
    <row r="2161" spans="1:1" ht="15">
      <c r="A2161" s="9"/>
    </row>
    <row r="2162" spans="1:1" ht="15">
      <c r="A2162" s="9"/>
    </row>
    <row r="2163" spans="1:1" ht="15">
      <c r="A2163" s="9"/>
    </row>
    <row r="2164" spans="1:1" ht="15">
      <c r="A2164" s="9"/>
    </row>
    <row r="2165" spans="1:1" ht="15">
      <c r="A2165" s="9"/>
    </row>
    <row r="2166" spans="1:1" ht="15">
      <c r="A2166" s="9"/>
    </row>
    <row r="2167" spans="1:1" ht="15">
      <c r="A2167" s="9"/>
    </row>
    <row r="2168" spans="1:1" ht="15">
      <c r="A2168" s="9"/>
    </row>
    <row r="2169" spans="1:1" ht="15">
      <c r="A2169" s="9"/>
    </row>
    <row r="2170" spans="1:1" ht="15">
      <c r="A2170" s="9"/>
    </row>
    <row r="2171" spans="1:1" ht="15">
      <c r="A2171" s="9"/>
    </row>
    <row r="2172" spans="1:1" ht="15">
      <c r="A2172" s="9"/>
    </row>
    <row r="2173" spans="1:1" ht="15">
      <c r="A2173" s="9"/>
    </row>
    <row r="2174" spans="1:1" ht="15">
      <c r="A2174" s="9"/>
    </row>
    <row r="2175" spans="1:1" ht="15">
      <c r="A2175" s="9"/>
    </row>
    <row r="2176" spans="1:1" ht="15">
      <c r="A2176" s="9"/>
    </row>
    <row r="2177" spans="1:1" ht="15">
      <c r="A2177" s="9"/>
    </row>
    <row r="2178" spans="1:1" ht="15">
      <c r="A2178" s="9"/>
    </row>
    <row r="2179" spans="1:1" ht="15">
      <c r="A2179" s="9"/>
    </row>
    <row r="2180" spans="1:1" ht="15">
      <c r="A2180" s="9"/>
    </row>
    <row r="2181" spans="1:1" ht="15">
      <c r="A2181" s="9"/>
    </row>
    <row r="2182" spans="1:1" ht="15">
      <c r="A2182" s="9"/>
    </row>
    <row r="2183" spans="1:1" ht="15">
      <c r="A2183" s="9"/>
    </row>
    <row r="2184" spans="1:1" ht="15">
      <c r="A2184" s="9"/>
    </row>
    <row r="2185" spans="1:1" ht="15">
      <c r="A2185" s="9"/>
    </row>
    <row r="2186" spans="1:1" ht="15">
      <c r="A2186" s="9"/>
    </row>
    <row r="2187" spans="1:1" ht="15">
      <c r="A2187" s="9"/>
    </row>
    <row r="2188" spans="1:1" ht="15">
      <c r="A2188" s="9"/>
    </row>
    <row r="2189" spans="1:1" ht="15">
      <c r="A2189" s="9"/>
    </row>
    <row r="2190" spans="1:1" ht="15">
      <c r="A2190" s="9"/>
    </row>
    <row r="2191" spans="1:1" ht="15">
      <c r="A2191" s="9"/>
    </row>
    <row r="2192" spans="1:1" ht="15">
      <c r="A2192" s="9"/>
    </row>
    <row r="2193" spans="1:1" ht="15">
      <c r="A2193" s="9"/>
    </row>
    <row r="2194" spans="1:1" ht="15">
      <c r="A2194" s="9"/>
    </row>
    <row r="2195" spans="1:1" ht="15">
      <c r="A2195" s="9"/>
    </row>
    <row r="2196" spans="1:1" ht="15">
      <c r="A2196" s="9"/>
    </row>
    <row r="2197" spans="1:1" ht="15">
      <c r="A2197" s="9"/>
    </row>
    <row r="2198" spans="1:1" ht="15">
      <c r="A2198" s="9"/>
    </row>
    <row r="2199" spans="1:1" ht="15">
      <c r="A2199" s="9"/>
    </row>
    <row r="2200" spans="1:1" ht="15">
      <c r="A2200" s="9"/>
    </row>
    <row r="2201" spans="1:1" ht="15">
      <c r="A2201" s="9"/>
    </row>
    <row r="2202" spans="1:1" ht="15">
      <c r="A2202" s="9"/>
    </row>
    <row r="2203" spans="1:1" ht="15">
      <c r="A2203" s="9"/>
    </row>
    <row r="2204" spans="1:1" ht="15">
      <c r="A2204" s="9"/>
    </row>
    <row r="2205" spans="1:1" ht="15">
      <c r="A2205" s="9"/>
    </row>
    <row r="2206" spans="1:1" ht="15">
      <c r="A2206" s="9"/>
    </row>
    <row r="2207" spans="1:1" ht="15">
      <c r="A2207" s="9"/>
    </row>
    <row r="2208" spans="1:1" ht="15">
      <c r="A2208" s="9"/>
    </row>
    <row r="2209" spans="1:1" ht="15">
      <c r="A2209" s="9"/>
    </row>
    <row r="2210" spans="1:1" ht="15">
      <c r="A2210" s="9"/>
    </row>
    <row r="2211" spans="1:1" ht="15">
      <c r="A2211" s="9"/>
    </row>
    <row r="2212" spans="1:1" ht="15">
      <c r="A2212" s="9"/>
    </row>
    <row r="2213" spans="1:1" ht="15">
      <c r="A2213" s="9"/>
    </row>
    <row r="2214" spans="1:1" ht="15">
      <c r="A2214" s="9"/>
    </row>
    <row r="2215" spans="1:1" ht="15">
      <c r="A2215" s="9"/>
    </row>
    <row r="2216" spans="1:1" ht="15">
      <c r="A2216" s="9"/>
    </row>
    <row r="2217" spans="1:1" ht="15">
      <c r="A2217" s="9"/>
    </row>
    <row r="2218" spans="1:1" ht="15">
      <c r="A2218" s="9"/>
    </row>
    <row r="2219" spans="1:1" ht="15">
      <c r="A2219" s="9"/>
    </row>
    <row r="2220" spans="1:1" ht="15">
      <c r="A2220" s="9"/>
    </row>
    <row r="2221" spans="1:1" ht="15">
      <c r="A2221" s="9"/>
    </row>
    <row r="2222" spans="1:1" ht="15">
      <c r="A2222" s="9"/>
    </row>
    <row r="2223" spans="1:1" ht="15">
      <c r="A2223" s="9"/>
    </row>
    <row r="2224" spans="1:1" ht="15">
      <c r="A2224" s="9"/>
    </row>
    <row r="2225" spans="1:1" ht="15">
      <c r="A2225" s="9"/>
    </row>
    <row r="2226" spans="1:1" ht="15">
      <c r="A2226" s="9"/>
    </row>
    <row r="2227" spans="1:1" ht="15">
      <c r="A2227" s="9"/>
    </row>
    <row r="2228" spans="1:1" ht="15">
      <c r="A2228" s="9"/>
    </row>
    <row r="2229" spans="1:1" ht="15">
      <c r="A2229" s="9"/>
    </row>
    <row r="2230" spans="1:1" ht="15">
      <c r="A2230" s="9"/>
    </row>
    <row r="2231" spans="1:1" ht="15">
      <c r="A2231" s="9"/>
    </row>
    <row r="2232" spans="1:1" ht="15">
      <c r="A2232" s="9"/>
    </row>
    <row r="2233" spans="1:1" ht="15">
      <c r="A2233" s="9"/>
    </row>
    <row r="2234" spans="1:1" ht="15">
      <c r="A2234" s="9"/>
    </row>
    <row r="2235" spans="1:1" ht="15">
      <c r="A2235" s="9"/>
    </row>
    <row r="2236" spans="1:1" ht="15">
      <c r="A2236" s="9"/>
    </row>
    <row r="2237" spans="1:1" ht="15">
      <c r="A2237" s="9"/>
    </row>
    <row r="2238" spans="1:1" ht="15">
      <c r="A2238" s="9"/>
    </row>
    <row r="2239" spans="1:1" ht="15">
      <c r="A2239" s="9"/>
    </row>
    <row r="2240" spans="1:1" ht="15">
      <c r="A2240" s="9"/>
    </row>
    <row r="2241" spans="1:1" ht="15">
      <c r="A2241" s="9"/>
    </row>
    <row r="2242" spans="1:1" ht="15">
      <c r="A2242" s="9"/>
    </row>
    <row r="2243" spans="1:1" ht="15">
      <c r="A2243" s="9"/>
    </row>
    <row r="2244" spans="1:1" ht="15">
      <c r="A2244" s="9"/>
    </row>
    <row r="2245" spans="1:1" ht="15">
      <c r="A2245" s="9"/>
    </row>
    <row r="2246" spans="1:1" ht="15">
      <c r="A2246" s="9"/>
    </row>
    <row r="2247" spans="1:1" ht="15">
      <c r="A2247" s="9"/>
    </row>
    <row r="2248" spans="1:1" ht="15">
      <c r="A2248" s="9"/>
    </row>
    <row r="2249" spans="1:1" ht="15">
      <c r="A2249" s="9"/>
    </row>
    <row r="2250" spans="1:1" ht="15">
      <c r="A2250" s="9"/>
    </row>
    <row r="2251" spans="1:1" ht="15">
      <c r="A2251" s="9"/>
    </row>
    <row r="2252" spans="1:1" ht="15">
      <c r="A2252" s="9"/>
    </row>
    <row r="2253" spans="1:1" ht="15">
      <c r="A2253" s="9"/>
    </row>
    <row r="2254" spans="1:1" ht="15">
      <c r="A2254" s="9"/>
    </row>
    <row r="2255" spans="1:1" ht="15">
      <c r="A2255" s="9"/>
    </row>
    <row r="2256" spans="1:1" ht="15">
      <c r="A2256" s="9"/>
    </row>
    <row r="2257" spans="1:1" ht="15">
      <c r="A2257" s="9"/>
    </row>
    <row r="2258" spans="1:1" ht="15">
      <c r="A2258" s="9"/>
    </row>
    <row r="2259" spans="1:1" ht="15">
      <c r="A2259" s="9"/>
    </row>
    <row r="2260" spans="1:1" ht="15">
      <c r="A2260" s="9"/>
    </row>
    <row r="2261" spans="1:1" ht="15">
      <c r="A2261" s="9"/>
    </row>
    <row r="2262" spans="1:1" ht="15">
      <c r="A2262" s="9"/>
    </row>
    <row r="2263" spans="1:1" ht="15">
      <c r="A2263" s="9"/>
    </row>
    <row r="2264" spans="1:1" ht="15">
      <c r="A2264" s="9"/>
    </row>
    <row r="2265" spans="1:1" ht="15">
      <c r="A2265" s="9"/>
    </row>
    <row r="2266" spans="1:1" ht="15">
      <c r="A2266" s="9"/>
    </row>
    <row r="2267" spans="1:1" ht="15">
      <c r="A2267" s="9"/>
    </row>
    <row r="2268" spans="1:1" ht="15">
      <c r="A2268" s="9"/>
    </row>
    <row r="2269" spans="1:1" ht="15">
      <c r="A2269" s="9"/>
    </row>
    <row r="2270" spans="1:1" ht="15">
      <c r="A2270" s="9"/>
    </row>
    <row r="2271" spans="1:1" ht="15">
      <c r="A2271" s="9"/>
    </row>
    <row r="2272" spans="1:1" ht="15">
      <c r="A2272" s="9"/>
    </row>
    <row r="2273" spans="1:1" ht="15">
      <c r="A2273" s="9"/>
    </row>
    <row r="2274" spans="1:1" ht="15">
      <c r="A2274" s="9"/>
    </row>
    <row r="2275" spans="1:1" ht="15">
      <c r="A2275" s="9"/>
    </row>
    <row r="2276" spans="1:1" ht="15">
      <c r="A2276" s="9"/>
    </row>
    <row r="2277" spans="1:1" ht="15">
      <c r="A2277" s="9"/>
    </row>
    <row r="2278" spans="1:1" ht="15">
      <c r="A2278" s="9"/>
    </row>
    <row r="2279" spans="1:1" ht="15">
      <c r="A2279" s="9"/>
    </row>
    <row r="2280" spans="1:1" ht="15">
      <c r="A2280" s="9"/>
    </row>
    <row r="2281" spans="1:1" ht="15">
      <c r="A2281" s="9"/>
    </row>
    <row r="2282" spans="1:1" ht="15">
      <c r="A2282" s="9"/>
    </row>
    <row r="2283" spans="1:1" ht="15">
      <c r="A2283" s="9"/>
    </row>
    <row r="2284" spans="1:1" ht="15">
      <c r="A2284" s="9"/>
    </row>
    <row r="2285" spans="1:1" ht="15">
      <c r="A2285" s="9"/>
    </row>
    <row r="2286" spans="1:1" ht="15">
      <c r="A2286" s="9"/>
    </row>
    <row r="2287" spans="1:1" ht="15">
      <c r="A2287" s="9"/>
    </row>
    <row r="2288" spans="1:1" ht="15">
      <c r="A2288" s="9"/>
    </row>
    <row r="2289" spans="1:1" ht="15">
      <c r="A2289" s="9"/>
    </row>
    <row r="2290" spans="1:1" ht="15">
      <c r="A2290" s="9"/>
    </row>
    <row r="2291" spans="1:1" ht="15">
      <c r="A2291" s="9"/>
    </row>
    <row r="2292" spans="1:1" ht="15">
      <c r="A2292" s="9"/>
    </row>
    <row r="2293" spans="1:1" ht="15">
      <c r="A2293" s="9"/>
    </row>
    <row r="2294" spans="1:1" ht="15">
      <c r="A2294" s="9"/>
    </row>
    <row r="2295" spans="1:1" ht="15">
      <c r="A2295" s="9"/>
    </row>
    <row r="2296" spans="1:1" ht="15">
      <c r="A2296" s="9"/>
    </row>
    <row r="2297" spans="1:1" ht="15">
      <c r="A2297" s="9"/>
    </row>
    <row r="2298" spans="1:1" ht="15">
      <c r="A2298" s="9"/>
    </row>
    <row r="2299" spans="1:1" ht="15">
      <c r="A2299" s="9"/>
    </row>
    <row r="2300" spans="1:1" ht="15">
      <c r="A2300" s="9"/>
    </row>
    <row r="2301" spans="1:1" ht="15">
      <c r="A2301" s="9"/>
    </row>
    <row r="2302" spans="1:1" ht="15">
      <c r="A2302" s="9"/>
    </row>
    <row r="2303" spans="1:1" ht="15">
      <c r="A2303" s="9"/>
    </row>
    <row r="2304" spans="1:1" ht="15">
      <c r="A2304" s="9"/>
    </row>
    <row r="2305" spans="1:1" ht="15">
      <c r="A2305" s="9"/>
    </row>
    <row r="2306" spans="1:1" ht="15">
      <c r="A2306" s="9"/>
    </row>
    <row r="2307" spans="1:1" ht="15">
      <c r="A2307" s="9"/>
    </row>
    <row r="2308" spans="1:1" ht="15">
      <c r="A2308" s="9"/>
    </row>
    <row r="2309" spans="1:1" ht="15">
      <c r="A2309" s="9"/>
    </row>
    <row r="2310" spans="1:1" ht="15">
      <c r="A2310" s="9"/>
    </row>
    <row r="2311" spans="1:1" ht="15">
      <c r="A2311" s="9"/>
    </row>
    <row r="2312" spans="1:1" ht="15">
      <c r="A2312" s="9"/>
    </row>
    <row r="2313" spans="1:1" ht="15">
      <c r="A2313" s="9"/>
    </row>
    <row r="2314" spans="1:1" ht="15">
      <c r="A2314" s="9"/>
    </row>
    <row r="2315" spans="1:1" ht="15">
      <c r="A2315" s="9"/>
    </row>
    <row r="2316" spans="1:1" ht="15">
      <c r="A2316" s="9"/>
    </row>
    <row r="2317" spans="1:1" ht="15">
      <c r="A2317" s="9"/>
    </row>
    <row r="2318" spans="1:1" ht="15">
      <c r="A2318" s="9"/>
    </row>
    <row r="2319" spans="1:1" ht="15">
      <c r="A2319" s="9"/>
    </row>
    <row r="2320" spans="1:1" ht="15">
      <c r="A2320" s="9"/>
    </row>
    <row r="2321" spans="1:1" ht="15">
      <c r="A2321" s="9"/>
    </row>
    <row r="2322" spans="1:1" ht="15">
      <c r="A2322" s="9"/>
    </row>
    <row r="2323" spans="1:1" ht="15">
      <c r="A2323" s="9"/>
    </row>
    <row r="2324" spans="1:1" ht="15">
      <c r="A2324" s="9"/>
    </row>
    <row r="2325" spans="1:1" ht="15">
      <c r="A2325" s="9"/>
    </row>
    <row r="2326" spans="1:1" ht="15">
      <c r="A2326" s="9"/>
    </row>
    <row r="2327" spans="1:1" ht="15">
      <c r="A2327" s="9"/>
    </row>
    <row r="2328" spans="1:1" ht="15">
      <c r="A2328" s="9"/>
    </row>
    <row r="2329" spans="1:1" ht="15">
      <c r="A2329" s="9"/>
    </row>
    <row r="2330" spans="1:1" ht="15">
      <c r="A2330" s="9"/>
    </row>
    <row r="2331" spans="1:1" ht="15">
      <c r="A2331" s="9"/>
    </row>
    <row r="2332" spans="1:1" ht="15">
      <c r="A2332" s="9"/>
    </row>
    <row r="2333" spans="1:1" ht="15">
      <c r="A2333" s="9"/>
    </row>
    <row r="2334" spans="1:1" ht="15">
      <c r="A2334" s="9"/>
    </row>
    <row r="2335" spans="1:1" ht="15">
      <c r="A2335" s="9"/>
    </row>
    <row r="2336" spans="1:1" ht="15">
      <c r="A2336" s="9"/>
    </row>
    <row r="2337" spans="1:1" ht="15">
      <c r="A2337" s="9"/>
    </row>
    <row r="2338" spans="1:1" ht="15">
      <c r="A2338" s="9"/>
    </row>
    <row r="2339" spans="1:1" ht="15">
      <c r="A2339" s="9"/>
    </row>
    <row r="2340" spans="1:1" ht="15">
      <c r="A2340" s="9"/>
    </row>
    <row r="2341" spans="1:1" ht="15">
      <c r="A2341" s="9"/>
    </row>
    <row r="2342" spans="1:1" ht="15">
      <c r="A2342" s="9"/>
    </row>
    <row r="2343" spans="1:1" ht="15">
      <c r="A2343" s="9"/>
    </row>
    <row r="2344" spans="1:1" ht="15">
      <c r="A2344" s="9"/>
    </row>
    <row r="2345" spans="1:1" ht="15">
      <c r="A2345" s="9"/>
    </row>
    <row r="2346" spans="1:1" ht="15">
      <c r="A2346" s="9"/>
    </row>
    <row r="2347" spans="1:1" ht="15">
      <c r="A2347" s="9"/>
    </row>
    <row r="2348" spans="1:1" ht="15">
      <c r="A2348" s="9"/>
    </row>
    <row r="2349" spans="1:1" ht="15">
      <c r="A2349" s="9"/>
    </row>
    <row r="2350" spans="1:1" ht="15">
      <c r="A2350" s="9"/>
    </row>
    <row r="2351" spans="1:1" ht="15">
      <c r="A2351" s="9"/>
    </row>
    <row r="2352" spans="1:1" ht="15">
      <c r="A2352" s="9"/>
    </row>
    <row r="2353" spans="1:1" ht="15">
      <c r="A2353" s="9"/>
    </row>
    <row r="2354" spans="1:1" ht="15">
      <c r="A2354" s="9"/>
    </row>
    <row r="2355" spans="1:1" ht="15">
      <c r="A2355" s="9"/>
    </row>
    <row r="2356" spans="1:1" ht="15">
      <c r="A2356" s="9"/>
    </row>
    <row r="2357" spans="1:1" ht="15">
      <c r="A2357" s="9"/>
    </row>
    <row r="2358" spans="1:1" ht="15">
      <c r="A2358" s="9"/>
    </row>
    <row r="2359" spans="1:1" ht="15">
      <c r="A2359" s="9"/>
    </row>
    <row r="2360" spans="1:1" ht="15">
      <c r="A2360" s="9"/>
    </row>
    <row r="2361" spans="1:1" ht="15">
      <c r="A2361" s="9"/>
    </row>
    <row r="2362" spans="1:1" ht="15">
      <c r="A2362" s="9"/>
    </row>
    <row r="2363" spans="1:1" ht="15">
      <c r="A2363" s="9"/>
    </row>
    <row r="2364" spans="1:1" ht="15">
      <c r="A2364" s="9"/>
    </row>
    <row r="2365" spans="1:1" ht="15">
      <c r="A2365" s="9"/>
    </row>
    <row r="2366" spans="1:1" ht="15">
      <c r="A2366" s="9"/>
    </row>
    <row r="2367" spans="1:1" ht="15">
      <c r="A2367" s="9"/>
    </row>
    <row r="2368" spans="1:1" ht="15">
      <c r="A2368" s="9"/>
    </row>
    <row r="2369" spans="1:1" ht="15">
      <c r="A2369" s="9"/>
    </row>
    <row r="2370" spans="1:1" ht="15">
      <c r="A2370" s="9"/>
    </row>
    <row r="2371" spans="1:1" ht="15">
      <c r="A2371" s="9"/>
    </row>
    <row r="2372" spans="1:1" ht="15">
      <c r="A2372" s="9"/>
    </row>
    <row r="2373" spans="1:1" ht="15">
      <c r="A2373" s="9"/>
    </row>
    <row r="2374" spans="1:1" ht="15">
      <c r="A2374" s="9"/>
    </row>
    <row r="2375" spans="1:1" ht="15">
      <c r="A2375" s="9"/>
    </row>
    <row r="2376" spans="1:1" ht="15">
      <c r="A2376" s="9"/>
    </row>
    <row r="2377" spans="1:1" ht="15">
      <c r="A2377" s="9"/>
    </row>
    <row r="2378" spans="1:1" ht="15">
      <c r="A2378" s="9"/>
    </row>
    <row r="2379" spans="1:1" ht="15">
      <c r="A2379" s="9"/>
    </row>
    <row r="2380" spans="1:1" ht="15">
      <c r="A2380" s="9"/>
    </row>
    <row r="2381" spans="1:1" ht="15">
      <c r="A2381" s="9"/>
    </row>
    <row r="2382" spans="1:1" ht="15">
      <c r="A2382" s="9"/>
    </row>
    <row r="2383" spans="1:1" ht="15">
      <c r="A2383" s="9"/>
    </row>
    <row r="2384" spans="1:1" ht="15">
      <c r="A2384" s="9"/>
    </row>
    <row r="2385" spans="1:1" ht="15">
      <c r="A2385" s="9"/>
    </row>
    <row r="2386" spans="1:1" ht="15">
      <c r="A2386" s="9"/>
    </row>
    <row r="2387" spans="1:1" ht="15">
      <c r="A2387" s="9"/>
    </row>
    <row r="2388" spans="1:1" ht="15">
      <c r="A2388" s="9"/>
    </row>
    <row r="2389" spans="1:1" ht="15">
      <c r="A2389" s="9"/>
    </row>
    <row r="2390" spans="1:1" ht="15">
      <c r="A2390" s="9"/>
    </row>
    <row r="2391" spans="1:1" ht="15">
      <c r="A2391" s="9"/>
    </row>
    <row r="2392" spans="1:1" ht="15">
      <c r="A2392" s="9"/>
    </row>
    <row r="2393" spans="1:1" ht="15">
      <c r="A2393" s="9"/>
    </row>
    <row r="2394" spans="1:1" ht="15">
      <c r="A2394" s="9"/>
    </row>
    <row r="2395" spans="1:1" ht="15">
      <c r="A2395" s="9"/>
    </row>
    <row r="2396" spans="1:1" ht="15">
      <c r="A2396" s="9"/>
    </row>
    <row r="2397" spans="1:1" ht="15">
      <c r="A2397" s="9"/>
    </row>
    <row r="2398" spans="1:1" ht="15">
      <c r="A2398" s="9"/>
    </row>
    <row r="2399" spans="1:1" ht="15">
      <c r="A2399" s="9"/>
    </row>
    <row r="2400" spans="1:1" ht="15">
      <c r="A2400" s="9"/>
    </row>
    <row r="2401" spans="1:1" ht="15">
      <c r="A2401" s="9"/>
    </row>
    <row r="2402" spans="1:1" ht="15">
      <c r="A2402" s="9"/>
    </row>
    <row r="2403" spans="1:1" ht="15">
      <c r="A2403" s="9"/>
    </row>
    <row r="2404" spans="1:1" ht="15">
      <c r="A2404" s="9"/>
    </row>
    <row r="2405" spans="1:1" ht="15">
      <c r="A2405" s="9"/>
    </row>
    <row r="2406" spans="1:1" ht="15">
      <c r="A2406" s="9"/>
    </row>
    <row r="2407" spans="1:1" ht="15">
      <c r="A2407" s="9"/>
    </row>
    <row r="2408" spans="1:1" ht="15">
      <c r="A2408" s="9"/>
    </row>
    <row r="2409" spans="1:1" ht="15">
      <c r="A2409" s="9"/>
    </row>
    <row r="2410" spans="1:1" ht="15">
      <c r="A2410" s="9"/>
    </row>
    <row r="2411" spans="1:1" ht="15">
      <c r="A2411" s="9"/>
    </row>
    <row r="2412" spans="1:1" ht="15">
      <c r="A2412" s="9"/>
    </row>
    <row r="2413" spans="1:1" ht="15">
      <c r="A2413" s="9"/>
    </row>
    <row r="2414" spans="1:1" ht="15">
      <c r="A2414" s="9"/>
    </row>
    <row r="2415" spans="1:1" ht="15">
      <c r="A2415" s="9"/>
    </row>
    <row r="2416" spans="1:1" ht="15">
      <c r="A2416" s="9"/>
    </row>
    <row r="2417" spans="1:1" ht="15">
      <c r="A2417" s="9"/>
    </row>
    <row r="2418" spans="1:1" ht="15">
      <c r="A2418" s="9"/>
    </row>
    <row r="2419" spans="1:1" ht="15">
      <c r="A2419" s="9"/>
    </row>
    <row r="2420" spans="1:1" ht="15">
      <c r="A2420" s="9"/>
    </row>
    <row r="2421" spans="1:1" ht="15">
      <c r="A2421" s="9"/>
    </row>
    <row r="2422" spans="1:1" ht="15">
      <c r="A2422" s="9"/>
    </row>
    <row r="2423" spans="1:1" ht="15">
      <c r="A2423" s="9"/>
    </row>
    <row r="2424" spans="1:1" ht="15">
      <c r="A2424" s="9"/>
    </row>
    <row r="2425" spans="1:1" ht="15">
      <c r="A2425" s="9"/>
    </row>
    <row r="2426" spans="1:1" ht="15">
      <c r="A2426" s="9"/>
    </row>
    <row r="2427" spans="1:1" ht="15">
      <c r="A2427" s="9"/>
    </row>
    <row r="2428" spans="1:1" ht="15">
      <c r="A2428" s="9"/>
    </row>
    <row r="2429" spans="1:1" ht="15">
      <c r="A2429" s="9"/>
    </row>
    <row r="2430" spans="1:1" ht="15">
      <c r="A2430" s="9"/>
    </row>
    <row r="2431" spans="1:1" ht="15">
      <c r="A2431" s="9"/>
    </row>
    <row r="2432" spans="1:1" ht="15">
      <c r="A2432" s="9"/>
    </row>
    <row r="2433" spans="1:1" ht="15">
      <c r="A2433" s="9"/>
    </row>
    <row r="2434" spans="1:1" ht="15">
      <c r="A2434" s="9"/>
    </row>
    <row r="2435" spans="1:1" ht="15">
      <c r="A2435" s="9"/>
    </row>
    <row r="2436" spans="1:1" ht="15">
      <c r="A2436" s="9"/>
    </row>
    <row r="2437" spans="1:1" ht="15">
      <c r="A2437" s="9"/>
    </row>
    <row r="2438" spans="1:1" ht="15">
      <c r="A2438" s="9"/>
    </row>
    <row r="2439" spans="1:1" ht="15">
      <c r="A2439" s="9"/>
    </row>
    <row r="2440" spans="1:1" ht="15">
      <c r="A2440" s="9"/>
    </row>
    <row r="2441" spans="1:1" ht="15">
      <c r="A2441" s="9"/>
    </row>
    <row r="2442" spans="1:1" ht="15">
      <c r="A2442" s="9"/>
    </row>
    <row r="2443" spans="1:1" ht="15">
      <c r="A2443" s="9"/>
    </row>
    <row r="2444" spans="1:1" ht="15">
      <c r="A2444" s="9"/>
    </row>
    <row r="2445" spans="1:1" ht="15">
      <c r="A2445" s="9"/>
    </row>
    <row r="2446" spans="1:1" ht="15">
      <c r="A2446" s="9"/>
    </row>
    <row r="2447" spans="1:1" ht="15">
      <c r="A2447" s="9"/>
    </row>
    <row r="2448" spans="1:1" ht="15">
      <c r="A2448" s="9"/>
    </row>
    <row r="2449" spans="1:1" ht="15">
      <c r="A2449" s="9"/>
    </row>
    <row r="2450" spans="1:1" ht="15">
      <c r="A2450" s="9"/>
    </row>
    <row r="2451" spans="1:1" ht="15">
      <c r="A2451" s="9"/>
    </row>
    <row r="2452" spans="1:1" ht="15">
      <c r="A2452" s="9"/>
    </row>
    <row r="2453" spans="1:1" ht="15">
      <c r="A2453" s="9"/>
    </row>
    <row r="2454" spans="1:1" ht="15">
      <c r="A2454" s="9"/>
    </row>
    <row r="2455" spans="1:1" ht="15">
      <c r="A2455" s="9"/>
    </row>
    <row r="2456" spans="1:1" ht="15">
      <c r="A2456" s="9"/>
    </row>
    <row r="2457" spans="1:1" ht="15">
      <c r="A2457" s="9"/>
    </row>
    <row r="2458" spans="1:1" ht="15">
      <c r="A2458" s="9"/>
    </row>
    <row r="2459" spans="1:1" ht="15">
      <c r="A2459" s="9"/>
    </row>
    <row r="2460" spans="1:1" ht="15">
      <c r="A2460" s="9"/>
    </row>
    <row r="2461" spans="1:1" ht="15">
      <c r="A2461" s="9"/>
    </row>
    <row r="2462" spans="1:1" ht="15">
      <c r="A2462" s="9"/>
    </row>
    <row r="2463" spans="1:1" ht="15">
      <c r="A2463" s="9"/>
    </row>
    <row r="2464" spans="1:1" ht="15">
      <c r="A2464" s="9"/>
    </row>
    <row r="2465" spans="1:1" ht="15">
      <c r="A2465" s="9"/>
    </row>
    <row r="2466" spans="1:1" ht="15">
      <c r="A2466" s="9"/>
    </row>
    <row r="2467" spans="1:1" ht="15">
      <c r="A2467" s="9"/>
    </row>
    <row r="2468" spans="1:1" ht="15">
      <c r="A2468" s="9"/>
    </row>
    <row r="2469" spans="1:1" ht="15">
      <c r="A2469" s="9"/>
    </row>
    <row r="2470" spans="1:1" ht="15">
      <c r="A2470" s="9"/>
    </row>
    <row r="2471" spans="1:1" ht="15">
      <c r="A2471" s="9"/>
    </row>
    <row r="2472" spans="1:1" ht="15">
      <c r="A2472" s="9"/>
    </row>
    <row r="2473" spans="1:1" ht="15">
      <c r="A2473" s="9"/>
    </row>
    <row r="2474" spans="1:1" ht="15">
      <c r="A2474" s="9"/>
    </row>
    <row r="2475" spans="1:1" ht="15">
      <c r="A2475" s="9"/>
    </row>
    <row r="2476" spans="1:1" ht="15">
      <c r="A2476" s="9"/>
    </row>
    <row r="2477" spans="1:1" ht="15">
      <c r="A2477" s="9"/>
    </row>
    <row r="2478" spans="1:1" ht="15">
      <c r="A2478" s="9"/>
    </row>
    <row r="2479" spans="1:1" ht="15">
      <c r="A2479" s="9"/>
    </row>
    <row r="2480" spans="1:1" ht="15">
      <c r="A2480" s="9"/>
    </row>
    <row r="2481" spans="1:1" ht="15">
      <c r="A2481" s="9"/>
    </row>
    <row r="2482" spans="1:1" ht="15">
      <c r="A2482" s="9"/>
    </row>
    <row r="2483" spans="1:1" ht="15">
      <c r="A2483" s="9"/>
    </row>
    <row r="2484" spans="1:1" ht="15">
      <c r="A2484" s="9"/>
    </row>
    <row r="2485" spans="1:1" ht="15">
      <c r="A2485" s="9"/>
    </row>
    <row r="2486" spans="1:1" ht="15">
      <c r="A2486" s="9"/>
    </row>
    <row r="2487" spans="1:1" ht="15">
      <c r="A2487" s="9"/>
    </row>
    <row r="2488" spans="1:1" ht="15">
      <c r="A2488" s="9"/>
    </row>
    <row r="2489" spans="1:1" ht="15">
      <c r="A2489" s="9"/>
    </row>
    <row r="2490" spans="1:1" ht="15">
      <c r="A2490" s="9"/>
    </row>
    <row r="2491" spans="1:1" ht="15">
      <c r="A2491" s="9"/>
    </row>
    <row r="2492" spans="1:1" ht="15">
      <c r="A2492" s="9"/>
    </row>
    <row r="2493" spans="1:1" ht="15">
      <c r="A2493" s="9"/>
    </row>
    <row r="2494" spans="1:1" ht="15">
      <c r="A2494" s="9"/>
    </row>
    <row r="2495" spans="1:1" ht="15">
      <c r="A2495" s="9"/>
    </row>
    <row r="2496" spans="1:1" ht="15">
      <c r="A2496" s="9"/>
    </row>
    <row r="2497" spans="1:1" ht="15">
      <c r="A2497" s="9"/>
    </row>
    <row r="2498" spans="1:1" ht="15">
      <c r="A2498" s="9"/>
    </row>
    <row r="2499" spans="1:1" ht="15">
      <c r="A2499" s="9"/>
    </row>
    <row r="2500" spans="1:1" ht="15">
      <c r="A2500" s="9"/>
    </row>
    <row r="2501" spans="1:1" ht="15">
      <c r="A2501" s="9"/>
    </row>
    <row r="2502" spans="1:1" ht="15">
      <c r="A2502" s="9"/>
    </row>
    <row r="2503" spans="1:1" ht="15">
      <c r="A2503" s="9"/>
    </row>
    <row r="2504" spans="1:1" ht="15">
      <c r="A2504" s="9"/>
    </row>
    <row r="2505" spans="1:1" ht="15">
      <c r="A2505" s="9"/>
    </row>
    <row r="2506" spans="1:1" ht="15">
      <c r="A2506" s="9"/>
    </row>
    <row r="2507" spans="1:1" ht="15">
      <c r="A2507" s="9"/>
    </row>
    <row r="2508" spans="1:1" ht="15">
      <c r="A2508" s="9"/>
    </row>
    <row r="2509" spans="1:1" ht="15">
      <c r="A2509" s="9"/>
    </row>
    <row r="2510" spans="1:1" ht="15">
      <c r="A2510" s="9"/>
    </row>
    <row r="2511" spans="1:1" ht="15">
      <c r="A2511" s="9"/>
    </row>
    <row r="2512" spans="1:1" ht="15">
      <c r="A2512" s="9"/>
    </row>
    <row r="2513" spans="1:1" ht="15">
      <c r="A2513" s="9"/>
    </row>
    <row r="2514" spans="1:1" ht="15">
      <c r="A2514" s="9"/>
    </row>
    <row r="2515" spans="1:1" ht="15">
      <c r="A2515" s="9"/>
    </row>
    <row r="2516" spans="1:1" ht="15">
      <c r="A2516" s="9"/>
    </row>
    <row r="2517" spans="1:1" ht="15">
      <c r="A2517" s="9"/>
    </row>
    <row r="2518" spans="1:1" ht="15">
      <c r="A2518" s="9"/>
    </row>
    <row r="2519" spans="1:1" ht="15">
      <c r="A2519" s="9"/>
    </row>
    <row r="2520" spans="1:1" ht="15">
      <c r="A2520" s="9"/>
    </row>
    <row r="2521" spans="1:1" ht="15">
      <c r="A2521" s="9"/>
    </row>
    <row r="2522" spans="1:1" ht="15">
      <c r="A2522" s="9"/>
    </row>
    <row r="2523" spans="1:1" ht="15">
      <c r="A2523" s="9"/>
    </row>
    <row r="2524" spans="1:1" ht="15">
      <c r="A2524" s="9"/>
    </row>
    <row r="2525" spans="1:1" ht="15">
      <c r="A2525" s="9"/>
    </row>
    <row r="2526" spans="1:1" ht="15">
      <c r="A2526" s="9"/>
    </row>
    <row r="2527" spans="1:1" ht="15">
      <c r="A2527" s="9"/>
    </row>
    <row r="2528" spans="1:1" ht="15">
      <c r="A2528" s="9"/>
    </row>
    <row r="2529" spans="1:1" ht="15">
      <c r="A2529" s="9"/>
    </row>
    <row r="2530" spans="1:1" ht="15">
      <c r="A2530" s="9"/>
    </row>
    <row r="2531" spans="1:1" ht="15">
      <c r="A2531" s="9"/>
    </row>
    <row r="2532" spans="1:1" ht="15">
      <c r="A2532" s="9"/>
    </row>
    <row r="2533" spans="1:1" ht="15">
      <c r="A2533" s="9"/>
    </row>
    <row r="2534" spans="1:1" ht="15">
      <c r="A2534" s="9"/>
    </row>
    <row r="2535" spans="1:1" ht="15">
      <c r="A2535" s="9"/>
    </row>
    <row r="2536" spans="1:1" ht="15">
      <c r="A2536" s="9"/>
    </row>
    <row r="2537" spans="1:1" ht="15">
      <c r="A2537" s="9"/>
    </row>
    <row r="2538" spans="1:1" ht="15">
      <c r="A2538" s="9"/>
    </row>
    <row r="2539" spans="1:1" ht="15">
      <c r="A2539" s="9"/>
    </row>
    <row r="2540" spans="1:1" ht="15">
      <c r="A2540" s="9"/>
    </row>
    <row r="2541" spans="1:1" ht="15">
      <c r="A2541" s="9"/>
    </row>
    <row r="2542" spans="1:1" ht="15">
      <c r="A2542" s="9"/>
    </row>
    <row r="2543" spans="1:1" ht="15">
      <c r="A2543" s="9"/>
    </row>
    <row r="2544" spans="1:1" ht="15">
      <c r="A2544" s="9"/>
    </row>
    <row r="2545" spans="1:1" ht="15">
      <c r="A2545" s="9"/>
    </row>
    <row r="2546" spans="1:1" ht="15">
      <c r="A2546" s="9"/>
    </row>
    <row r="2547" spans="1:1" ht="15">
      <c r="A2547" s="9"/>
    </row>
    <row r="2548" spans="1:1" ht="15">
      <c r="A2548" s="9"/>
    </row>
    <row r="2549" spans="1:1" ht="15">
      <c r="A2549" s="9"/>
    </row>
    <row r="2550" spans="1:1" ht="15">
      <c r="A2550" s="9"/>
    </row>
    <row r="2551" spans="1:1" ht="15">
      <c r="A2551" s="9"/>
    </row>
    <row r="2552" spans="1:1" ht="15">
      <c r="A2552" s="9"/>
    </row>
    <row r="2553" spans="1:1" ht="15">
      <c r="A2553" s="9"/>
    </row>
    <row r="2554" spans="1:1" ht="15">
      <c r="A2554" s="9"/>
    </row>
    <row r="2555" spans="1:1" ht="15">
      <c r="A2555" s="9"/>
    </row>
    <row r="2556" spans="1:1" ht="15">
      <c r="A2556" s="9"/>
    </row>
    <row r="2557" spans="1:1" ht="15">
      <c r="A2557" s="9"/>
    </row>
    <row r="2558" spans="1:1" ht="15">
      <c r="A2558" s="9"/>
    </row>
    <row r="2559" spans="1:1" ht="15">
      <c r="A2559" s="9"/>
    </row>
    <row r="2560" spans="1:1" ht="15">
      <c r="A2560" s="9"/>
    </row>
    <row r="2561" spans="1:1" ht="15">
      <c r="A2561" s="9"/>
    </row>
    <row r="2562" spans="1:1" ht="15">
      <c r="A2562" s="9"/>
    </row>
    <row r="2563" spans="1:1" ht="15">
      <c r="A2563" s="9"/>
    </row>
    <row r="2564" spans="1:1" ht="15">
      <c r="A2564" s="9"/>
    </row>
    <row r="2565" spans="1:1" ht="15">
      <c r="A2565" s="9"/>
    </row>
    <row r="2566" spans="1:1" ht="15">
      <c r="A2566" s="9"/>
    </row>
    <row r="2567" spans="1:1" ht="15">
      <c r="A2567" s="9"/>
    </row>
    <row r="2568" spans="1:1" ht="15">
      <c r="A2568" s="9"/>
    </row>
    <row r="2569" spans="1:1" ht="15">
      <c r="A2569" s="9"/>
    </row>
    <row r="2570" spans="1:1" ht="15">
      <c r="A2570" s="9"/>
    </row>
    <row r="2571" spans="1:1" ht="15">
      <c r="A2571" s="9"/>
    </row>
    <row r="2572" spans="1:1" ht="15">
      <c r="A2572" s="9"/>
    </row>
    <row r="2573" spans="1:1" ht="15">
      <c r="A2573" s="9"/>
    </row>
    <row r="2574" spans="1:1" ht="15">
      <c r="A2574" s="9"/>
    </row>
    <row r="2575" spans="1:1" ht="15">
      <c r="A2575" s="9"/>
    </row>
    <row r="2576" spans="1:1" ht="15">
      <c r="A2576" s="9"/>
    </row>
    <row r="2577" spans="1:1" ht="15">
      <c r="A2577" s="9"/>
    </row>
    <row r="2578" spans="1:1" ht="15">
      <c r="A2578" s="9"/>
    </row>
    <row r="2579" spans="1:1" ht="15">
      <c r="A2579" s="9"/>
    </row>
    <row r="2580" spans="1:1" ht="15">
      <c r="A2580" s="9"/>
    </row>
    <row r="2581" spans="1:1" ht="15">
      <c r="A2581" s="9"/>
    </row>
    <row r="2582" spans="1:1" ht="15">
      <c r="A2582" s="9"/>
    </row>
    <row r="2583" spans="1:1" ht="15">
      <c r="A2583" s="9"/>
    </row>
    <row r="2584" spans="1:1" ht="15">
      <c r="A2584" s="9"/>
    </row>
    <row r="2585" spans="1:1" ht="15">
      <c r="A2585" s="9"/>
    </row>
    <row r="2586" spans="1:1" ht="15">
      <c r="A2586" s="9"/>
    </row>
    <row r="2587" spans="1:1" ht="15">
      <c r="A2587" s="9"/>
    </row>
    <row r="2588" spans="1:1" ht="15">
      <c r="A2588" s="9"/>
    </row>
    <row r="2589" spans="1:1" ht="15">
      <c r="A2589" s="9"/>
    </row>
    <row r="2590" spans="1:1" ht="15">
      <c r="A2590" s="9"/>
    </row>
    <row r="2591" spans="1:1" ht="15">
      <c r="A2591" s="9"/>
    </row>
    <row r="2592" spans="1:1" ht="15">
      <c r="A2592" s="9"/>
    </row>
    <row r="2593" spans="1:1" ht="15">
      <c r="A2593" s="9"/>
    </row>
    <row r="2594" spans="1:1" ht="15">
      <c r="A2594" s="9"/>
    </row>
    <row r="2595" spans="1:1" ht="15">
      <c r="A2595" s="9"/>
    </row>
    <row r="2596" spans="1:1" ht="15">
      <c r="A2596" s="9"/>
    </row>
    <row r="2597" spans="1:1" ht="15">
      <c r="A2597" s="9"/>
    </row>
    <row r="2598" spans="1:1" ht="15">
      <c r="A2598" s="9"/>
    </row>
    <row r="2599" spans="1:1" ht="15">
      <c r="A2599" s="9"/>
    </row>
    <row r="2600" spans="1:1" ht="15">
      <c r="A2600" s="9"/>
    </row>
    <row r="2601" spans="1:1" ht="15">
      <c r="A2601" s="9"/>
    </row>
    <row r="2602" spans="1:1" ht="15">
      <c r="A2602" s="9"/>
    </row>
    <row r="2603" spans="1:1" ht="15">
      <c r="A2603" s="9"/>
    </row>
    <row r="2604" spans="1:1" ht="15">
      <c r="A2604" s="9"/>
    </row>
    <row r="2605" spans="1:1" ht="15">
      <c r="A2605" s="9"/>
    </row>
    <row r="2606" spans="1:1" ht="15">
      <c r="A2606" s="9"/>
    </row>
    <row r="2607" spans="1:1" ht="15">
      <c r="A2607" s="9"/>
    </row>
    <row r="2608" spans="1:1" ht="15">
      <c r="A2608" s="9"/>
    </row>
    <row r="2609" spans="1:1" ht="15">
      <c r="A2609" s="9"/>
    </row>
    <row r="2610" spans="1:1" ht="15">
      <c r="A2610" s="9"/>
    </row>
    <row r="2611" spans="1:1" ht="15">
      <c r="A2611" s="9"/>
    </row>
    <row r="2612" spans="1:1" ht="15">
      <c r="A2612" s="9"/>
    </row>
    <row r="2613" spans="1:1" ht="15">
      <c r="A2613" s="9"/>
    </row>
    <row r="2614" spans="1:1" ht="15">
      <c r="A2614" s="9"/>
    </row>
    <row r="2615" spans="1:1" ht="15">
      <c r="A2615" s="9"/>
    </row>
    <row r="2616" spans="1:1" ht="15">
      <c r="A2616" s="9"/>
    </row>
    <row r="2617" spans="1:1" ht="15">
      <c r="A2617" s="9"/>
    </row>
    <row r="2618" spans="1:1" ht="15">
      <c r="A2618" s="9"/>
    </row>
    <row r="2619" spans="1:1" ht="15">
      <c r="A2619" s="9"/>
    </row>
    <row r="2620" spans="1:1" ht="15">
      <c r="A2620" s="9"/>
    </row>
    <row r="2621" spans="1:1" ht="15">
      <c r="A2621" s="9"/>
    </row>
    <row r="2622" spans="1:1" ht="15">
      <c r="A2622" s="9"/>
    </row>
    <row r="2623" spans="1:1" ht="15">
      <c r="A2623" s="9"/>
    </row>
    <row r="2624" spans="1:1" ht="15">
      <c r="A2624" s="9"/>
    </row>
    <row r="2625" spans="1:1" ht="15">
      <c r="A2625" s="9"/>
    </row>
    <row r="2626" spans="1:1" ht="15">
      <c r="A2626" s="9"/>
    </row>
    <row r="2627" spans="1:1" ht="15">
      <c r="A2627" s="9"/>
    </row>
    <row r="2628" spans="1:1" ht="15">
      <c r="A2628" s="9"/>
    </row>
    <row r="2629" spans="1:1" ht="15">
      <c r="A2629" s="9"/>
    </row>
    <row r="2630" spans="1:1" ht="15">
      <c r="A2630" s="9"/>
    </row>
    <row r="2631" spans="1:1" ht="15">
      <c r="A2631" s="9"/>
    </row>
    <row r="2632" spans="1:1" ht="15">
      <c r="A2632" s="9"/>
    </row>
    <row r="2633" spans="1:1" ht="15">
      <c r="A2633" s="9"/>
    </row>
    <row r="2634" spans="1:1" ht="15">
      <c r="A2634" s="9"/>
    </row>
    <row r="2635" spans="1:1" ht="15">
      <c r="A2635" s="9"/>
    </row>
    <row r="2636" spans="1:1" ht="15">
      <c r="A2636" s="9"/>
    </row>
    <row r="2637" spans="1:1" ht="15">
      <c r="A2637" s="9"/>
    </row>
    <row r="2638" spans="1:1" ht="15">
      <c r="A2638" s="9"/>
    </row>
    <row r="2639" spans="1:1" ht="15">
      <c r="A2639" s="9"/>
    </row>
    <row r="2640" spans="1:1" ht="15">
      <c r="A2640" s="9"/>
    </row>
    <row r="2641" spans="1:1" ht="15">
      <c r="A2641" s="9"/>
    </row>
    <row r="2642" spans="1:1" ht="15">
      <c r="A2642" s="9"/>
    </row>
    <row r="2643" spans="1:1" ht="15">
      <c r="A2643" s="9"/>
    </row>
    <row r="2644" spans="1:1" ht="15">
      <c r="A2644" s="9"/>
    </row>
    <row r="2645" spans="1:1" ht="15">
      <c r="A2645" s="9"/>
    </row>
    <row r="2646" spans="1:1" ht="15">
      <c r="A2646" s="9"/>
    </row>
    <row r="2647" spans="1:1" ht="15">
      <c r="A2647" s="9"/>
    </row>
    <row r="2648" spans="1:1" ht="15">
      <c r="A2648" s="9"/>
    </row>
    <row r="2649" spans="1:1" ht="15">
      <c r="A2649" s="9"/>
    </row>
    <row r="2650" spans="1:1" ht="15">
      <c r="A2650" s="9"/>
    </row>
    <row r="2651" spans="1:1" ht="15">
      <c r="A2651" s="9"/>
    </row>
    <row r="2652" spans="1:1" ht="15">
      <c r="A2652" s="9"/>
    </row>
    <row r="2653" spans="1:1" ht="15">
      <c r="A2653" s="9"/>
    </row>
    <row r="2654" spans="1:1" ht="15">
      <c r="A2654" s="9"/>
    </row>
    <row r="2655" spans="1:1" ht="15">
      <c r="A2655" s="9"/>
    </row>
    <row r="2656" spans="1:1" ht="15">
      <c r="A2656" s="9"/>
    </row>
    <row r="2657" spans="1:1" ht="15">
      <c r="A2657" s="9"/>
    </row>
    <row r="2658" spans="1:1" ht="15">
      <c r="A2658" s="9"/>
    </row>
    <row r="2659" spans="1:1" ht="15">
      <c r="A2659" s="9"/>
    </row>
    <row r="2660" spans="1:1" ht="15">
      <c r="A2660" s="9"/>
    </row>
    <row r="2661" spans="1:1" ht="15">
      <c r="A2661" s="9"/>
    </row>
    <row r="2662" spans="1:1" ht="15">
      <c r="A2662" s="9"/>
    </row>
    <row r="2663" spans="1:1" ht="15">
      <c r="A2663" s="9"/>
    </row>
    <row r="2664" spans="1:1" ht="15">
      <c r="A2664" s="9"/>
    </row>
    <row r="2665" spans="1:1" ht="15">
      <c r="A2665" s="9"/>
    </row>
    <row r="2666" spans="1:1" ht="15">
      <c r="A2666" s="9"/>
    </row>
    <row r="2667" spans="1:1" ht="15">
      <c r="A2667" s="9"/>
    </row>
    <row r="2668" spans="1:1" ht="15">
      <c r="A2668" s="9"/>
    </row>
    <row r="2669" spans="1:1" ht="15">
      <c r="A2669" s="9"/>
    </row>
    <row r="2670" spans="1:1" ht="15">
      <c r="A2670" s="9"/>
    </row>
    <row r="2671" spans="1:1" ht="15">
      <c r="A2671" s="9"/>
    </row>
    <row r="2672" spans="1:1" ht="15">
      <c r="A2672" s="9"/>
    </row>
    <row r="2673" spans="1:1" ht="15">
      <c r="A2673" s="9"/>
    </row>
    <row r="2674" spans="1:1" ht="15">
      <c r="A2674" s="9"/>
    </row>
    <row r="2675" spans="1:1" ht="15">
      <c r="A2675" s="9"/>
    </row>
    <row r="2676" spans="1:1" ht="15">
      <c r="A2676" s="9"/>
    </row>
    <row r="2677" spans="1:1" ht="15">
      <c r="A2677" s="9"/>
    </row>
    <row r="2678" spans="1:1" ht="15">
      <c r="A2678" s="9"/>
    </row>
    <row r="2679" spans="1:1" ht="15">
      <c r="A2679" s="9"/>
    </row>
    <row r="2680" spans="1:1" ht="15">
      <c r="A2680" s="9"/>
    </row>
    <row r="2681" spans="1:1" ht="15">
      <c r="A2681" s="9"/>
    </row>
    <row r="2682" spans="1:1" ht="15">
      <c r="A2682" s="9"/>
    </row>
    <row r="2683" spans="1:1" ht="15">
      <c r="A2683" s="9"/>
    </row>
    <row r="2684" spans="1:1" ht="15">
      <c r="A2684" s="9"/>
    </row>
    <row r="2685" spans="1:1" ht="15">
      <c r="A2685" s="9"/>
    </row>
    <row r="2686" spans="1:1" ht="15">
      <c r="A2686" s="9"/>
    </row>
    <row r="2687" spans="1:1" ht="15">
      <c r="A2687" s="9"/>
    </row>
    <row r="2688" spans="1:1" ht="15">
      <c r="A2688" s="9"/>
    </row>
    <row r="2689" spans="1:1" ht="15">
      <c r="A2689" s="9"/>
    </row>
    <row r="2690" spans="1:1" ht="15">
      <c r="A2690" s="9"/>
    </row>
    <row r="2691" spans="1:1" ht="15">
      <c r="A2691" s="9"/>
    </row>
    <row r="2692" spans="1:1" ht="15">
      <c r="A2692" s="9"/>
    </row>
    <row r="2693" spans="1:1" ht="15">
      <c r="A2693" s="9"/>
    </row>
    <row r="2694" spans="1:1" ht="15">
      <c r="A2694" s="9"/>
    </row>
    <row r="2695" spans="1:1" ht="15">
      <c r="A2695" s="9"/>
    </row>
    <row r="2696" spans="1:1" ht="15">
      <c r="A2696" s="9"/>
    </row>
    <row r="2697" spans="1:1" ht="15">
      <c r="A2697" s="9"/>
    </row>
    <row r="2698" spans="1:1" ht="15">
      <c r="A2698" s="9"/>
    </row>
    <row r="2699" spans="1:1" ht="15">
      <c r="A2699" s="9"/>
    </row>
    <row r="2700" spans="1:1" ht="15">
      <c r="A2700" s="9"/>
    </row>
    <row r="2701" spans="1:1" ht="15">
      <c r="A2701" s="9"/>
    </row>
    <row r="2702" spans="1:1" ht="15">
      <c r="A2702" s="9"/>
    </row>
    <row r="2703" spans="1:1" ht="15">
      <c r="A2703" s="9"/>
    </row>
    <row r="2704" spans="1:1" ht="15">
      <c r="A2704" s="9"/>
    </row>
    <row r="2705" spans="1:1" ht="15">
      <c r="A2705" s="9"/>
    </row>
    <row r="2706" spans="1:1" ht="15">
      <c r="A2706" s="9"/>
    </row>
    <row r="2707" spans="1:1" ht="15">
      <c r="A2707" s="9"/>
    </row>
    <row r="2708" spans="1:1" ht="15">
      <c r="A2708" s="9"/>
    </row>
    <row r="2709" spans="1:1" ht="15">
      <c r="A2709" s="9"/>
    </row>
    <row r="2710" spans="1:1" ht="15">
      <c r="A2710" s="9"/>
    </row>
    <row r="2711" spans="1:1" ht="15">
      <c r="A2711" s="9"/>
    </row>
    <row r="2712" spans="1:1" ht="15">
      <c r="A2712" s="9"/>
    </row>
    <row r="2713" spans="1:1" ht="15">
      <c r="A2713" s="9"/>
    </row>
    <row r="2714" spans="1:1" ht="15">
      <c r="A2714" s="9"/>
    </row>
    <row r="2715" spans="1:1" ht="15">
      <c r="A2715" s="9"/>
    </row>
    <row r="2716" spans="1:1" ht="15">
      <c r="A2716" s="9"/>
    </row>
    <row r="2717" spans="1:1" ht="15">
      <c r="A2717" s="9"/>
    </row>
    <row r="2718" spans="1:1" ht="15">
      <c r="A2718" s="9"/>
    </row>
    <row r="2719" spans="1:1" ht="15">
      <c r="A2719" s="9"/>
    </row>
    <row r="2720" spans="1:1" ht="15">
      <c r="A2720" s="9"/>
    </row>
    <row r="2721" spans="1:1" ht="15">
      <c r="A2721" s="9"/>
    </row>
    <row r="2722" spans="1:1" ht="15">
      <c r="A2722" s="9"/>
    </row>
    <row r="2723" spans="1:1" ht="15">
      <c r="A2723" s="9"/>
    </row>
    <row r="2724" spans="1:1" ht="15">
      <c r="A2724" s="9"/>
    </row>
    <row r="2725" spans="1:1" ht="15">
      <c r="A2725" s="9"/>
    </row>
    <row r="2726" spans="1:1" ht="15">
      <c r="A2726" s="9"/>
    </row>
    <row r="2727" spans="1:1" ht="15">
      <c r="A2727" s="9"/>
    </row>
    <row r="2728" spans="1:1" ht="15">
      <c r="A2728" s="9"/>
    </row>
    <row r="2729" spans="1:1" ht="15">
      <c r="A2729" s="9"/>
    </row>
    <row r="2730" spans="1:1" ht="15">
      <c r="A2730" s="9"/>
    </row>
    <row r="2731" spans="1:1" ht="15">
      <c r="A2731" s="9"/>
    </row>
    <row r="2732" spans="1:1" ht="15">
      <c r="A2732" s="9"/>
    </row>
    <row r="2733" spans="1:1" ht="15">
      <c r="A2733" s="9"/>
    </row>
    <row r="2734" spans="1:1" ht="15">
      <c r="A2734" s="9"/>
    </row>
    <row r="2735" spans="1:1" ht="15">
      <c r="A2735" s="9"/>
    </row>
    <row r="2736" spans="1:1" ht="15">
      <c r="A2736" s="9"/>
    </row>
    <row r="2737" spans="1:1" ht="15">
      <c r="A2737" s="9"/>
    </row>
    <row r="2738" spans="1:1" ht="15">
      <c r="A2738" s="9"/>
    </row>
    <row r="2739" spans="1:1" ht="15">
      <c r="A2739" s="9"/>
    </row>
    <row r="2740" spans="1:1" ht="15">
      <c r="A2740" s="9"/>
    </row>
    <row r="2741" spans="1:1" ht="15">
      <c r="A2741" s="9"/>
    </row>
    <row r="2742" spans="1:1" ht="15">
      <c r="A2742" s="9"/>
    </row>
    <row r="2743" spans="1:1" ht="15">
      <c r="A2743" s="9"/>
    </row>
    <row r="2744" spans="1:1" ht="15">
      <c r="A2744" s="9"/>
    </row>
    <row r="2745" spans="1:1" ht="15">
      <c r="A2745" s="9"/>
    </row>
    <row r="2746" spans="1:1" ht="15">
      <c r="A2746" s="9"/>
    </row>
    <row r="2747" spans="1:1" ht="15">
      <c r="A2747" s="9"/>
    </row>
    <row r="2748" spans="1:1" ht="15">
      <c r="A2748" s="9"/>
    </row>
    <row r="2749" spans="1:1" ht="15">
      <c r="A2749" s="9"/>
    </row>
    <row r="2750" spans="1:1" ht="15">
      <c r="A2750" s="9"/>
    </row>
    <row r="2751" spans="1:1" ht="15">
      <c r="A2751" s="9"/>
    </row>
    <row r="2752" spans="1:1" ht="15">
      <c r="A2752" s="9"/>
    </row>
    <row r="2753" spans="1:1" ht="15">
      <c r="A2753" s="9"/>
    </row>
    <row r="2754" spans="1:1" ht="15">
      <c r="A2754" s="9"/>
    </row>
    <row r="2755" spans="1:1" ht="15">
      <c r="A2755" s="9"/>
    </row>
    <row r="2756" spans="1:1" ht="15">
      <c r="A2756" s="9"/>
    </row>
    <row r="2757" spans="1:1" ht="15">
      <c r="A2757" s="9"/>
    </row>
    <row r="2758" spans="1:1" ht="15">
      <c r="A2758" s="9"/>
    </row>
    <row r="2759" spans="1:1" ht="15">
      <c r="A2759" s="9"/>
    </row>
    <row r="2760" spans="1:1" ht="15">
      <c r="A2760" s="9"/>
    </row>
    <row r="2761" spans="1:1" ht="15">
      <c r="A2761" s="9"/>
    </row>
    <row r="2762" spans="1:1" ht="15">
      <c r="A2762" s="9"/>
    </row>
    <row r="2763" spans="1:1" ht="15">
      <c r="A2763" s="9"/>
    </row>
    <row r="2764" spans="1:1" ht="15">
      <c r="A2764" s="9"/>
    </row>
    <row r="2765" spans="1:1" ht="15">
      <c r="A2765" s="9"/>
    </row>
    <row r="2766" spans="1:1" ht="15">
      <c r="A2766" s="9"/>
    </row>
    <row r="2767" spans="1:1" ht="15">
      <c r="A2767" s="9"/>
    </row>
    <row r="2768" spans="1:1" ht="15">
      <c r="A2768" s="9"/>
    </row>
    <row r="2769" spans="1:1" ht="15">
      <c r="A2769" s="9"/>
    </row>
    <row r="2770" spans="1:1" ht="15">
      <c r="A2770" s="9"/>
    </row>
    <row r="2771" spans="1:1" ht="15">
      <c r="A2771" s="9"/>
    </row>
    <row r="2772" spans="1:1" ht="15">
      <c r="A2772" s="9"/>
    </row>
    <row r="2773" spans="1:1" ht="15">
      <c r="A2773" s="9"/>
    </row>
    <row r="2774" spans="1:1" ht="15">
      <c r="A2774" s="9"/>
    </row>
    <row r="2775" spans="1:1" ht="15">
      <c r="A2775" s="9"/>
    </row>
    <row r="2776" spans="1:1" ht="15">
      <c r="A2776" s="9"/>
    </row>
    <row r="2777" spans="1:1" ht="15">
      <c r="A2777" s="9"/>
    </row>
    <row r="2778" spans="1:1" ht="15">
      <c r="A2778" s="9"/>
    </row>
    <row r="2779" spans="1:1" ht="15">
      <c r="A2779" s="9"/>
    </row>
    <row r="2780" spans="1:1" ht="15">
      <c r="A2780" s="9"/>
    </row>
    <row r="2781" spans="1:1" ht="15">
      <c r="A2781" s="9"/>
    </row>
    <row r="2782" spans="1:1" ht="15">
      <c r="A2782" s="9"/>
    </row>
    <row r="2783" spans="1:1" ht="15">
      <c r="A2783" s="9"/>
    </row>
    <row r="2784" spans="1:1" ht="15">
      <c r="A2784" s="9"/>
    </row>
    <row r="2785" spans="1:1" ht="15">
      <c r="A2785" s="9"/>
    </row>
    <row r="2786" spans="1:1" ht="15">
      <c r="A2786" s="9"/>
    </row>
    <row r="2787" spans="1:1" ht="15">
      <c r="A2787" s="9"/>
    </row>
    <row r="2788" spans="1:1" ht="15">
      <c r="A2788" s="9"/>
    </row>
    <row r="2789" spans="1:1" ht="15">
      <c r="A2789" s="9"/>
    </row>
    <row r="2790" spans="1:1" ht="15">
      <c r="A2790" s="9"/>
    </row>
    <row r="2791" spans="1:1" ht="15">
      <c r="A2791" s="9"/>
    </row>
    <row r="2792" spans="1:1" ht="15">
      <c r="A2792" s="9"/>
    </row>
    <row r="2793" spans="1:1" ht="15">
      <c r="A2793" s="9"/>
    </row>
    <row r="2794" spans="1:1" ht="15">
      <c r="A2794" s="9"/>
    </row>
    <row r="2795" spans="1:1" ht="15">
      <c r="A2795" s="9"/>
    </row>
    <row r="2796" spans="1:1" ht="15">
      <c r="A2796" s="9"/>
    </row>
    <row r="2797" spans="1:1" ht="15">
      <c r="A2797" s="9"/>
    </row>
    <row r="2798" spans="1:1" ht="15">
      <c r="A2798" s="9"/>
    </row>
    <row r="2799" spans="1:1" ht="15">
      <c r="A2799" s="9"/>
    </row>
    <row r="2800" spans="1:1" ht="15">
      <c r="A2800" s="9"/>
    </row>
    <row r="2801" spans="1:1" ht="15">
      <c r="A2801" s="9"/>
    </row>
    <row r="2802" spans="1:1" ht="15">
      <c r="A2802" s="9"/>
    </row>
    <row r="2803" spans="1:1" ht="15">
      <c r="A2803" s="9"/>
    </row>
    <row r="2804" spans="1:1" ht="15">
      <c r="A2804" s="9"/>
    </row>
    <row r="2805" spans="1:1" ht="15">
      <c r="A2805" s="9"/>
    </row>
    <row r="2806" spans="1:1" ht="15">
      <c r="A2806" s="9"/>
    </row>
    <row r="2807" spans="1:1" ht="15">
      <c r="A2807" s="9"/>
    </row>
    <row r="2808" spans="1:1" ht="15">
      <c r="A2808" s="9"/>
    </row>
    <row r="2809" spans="1:1" ht="15">
      <c r="A2809" s="9"/>
    </row>
    <row r="2810" spans="1:1" ht="15">
      <c r="A2810" s="9"/>
    </row>
    <row r="2811" spans="1:1" ht="15">
      <c r="A2811" s="9"/>
    </row>
    <row r="2812" spans="1:1" ht="15">
      <c r="A2812" s="9"/>
    </row>
    <row r="2813" spans="1:1" ht="15">
      <c r="A2813" s="9"/>
    </row>
    <row r="2814" spans="1:1" ht="15">
      <c r="A2814" s="9"/>
    </row>
    <row r="2815" spans="1:1" ht="15">
      <c r="A2815" s="9"/>
    </row>
    <row r="2816" spans="1:1" ht="15">
      <c r="A2816" s="9"/>
    </row>
    <row r="2817" spans="1:1" ht="15">
      <c r="A2817" s="9"/>
    </row>
    <row r="2818" spans="1:1" ht="15">
      <c r="A2818" s="9"/>
    </row>
    <row r="2819" spans="1:1" ht="15">
      <c r="A2819" s="9"/>
    </row>
    <row r="2820" spans="1:1" ht="15">
      <c r="A2820" s="9"/>
    </row>
    <row r="2821" spans="1:1" ht="15">
      <c r="A2821" s="9"/>
    </row>
    <row r="2822" spans="1:1" ht="15">
      <c r="A2822" s="9"/>
    </row>
    <row r="2823" spans="1:1" ht="15">
      <c r="A2823" s="9"/>
    </row>
    <row r="2824" spans="1:1" ht="15">
      <c r="A2824" s="9"/>
    </row>
    <row r="2825" spans="1:1" ht="15">
      <c r="A2825" s="9"/>
    </row>
    <row r="2826" spans="1:1" ht="15">
      <c r="A2826" s="9"/>
    </row>
    <row r="2827" spans="1:1" ht="15">
      <c r="A2827" s="9"/>
    </row>
    <row r="2828" spans="1:1" ht="15">
      <c r="A2828" s="9"/>
    </row>
    <row r="2829" spans="1:1" ht="15">
      <c r="A2829" s="9"/>
    </row>
    <row r="2830" spans="1:1" ht="15">
      <c r="A2830" s="9"/>
    </row>
    <row r="2831" spans="1:1" ht="15">
      <c r="A2831" s="9"/>
    </row>
    <row r="2832" spans="1:1" ht="15">
      <c r="A2832" s="9"/>
    </row>
    <row r="2833" spans="1:1" ht="15">
      <c r="A2833" s="9"/>
    </row>
    <row r="2834" spans="1:1" ht="15">
      <c r="A2834" s="9"/>
    </row>
    <row r="2835" spans="1:1" ht="15">
      <c r="A2835" s="9"/>
    </row>
    <row r="2836" spans="1:1" ht="15">
      <c r="A2836" s="9"/>
    </row>
    <row r="2837" spans="1:1" ht="15">
      <c r="A2837" s="9"/>
    </row>
    <row r="2838" spans="1:1" ht="15">
      <c r="A2838" s="9"/>
    </row>
    <row r="2839" spans="1:1" ht="15">
      <c r="A2839" s="9"/>
    </row>
    <row r="2840" spans="1:1" ht="15">
      <c r="A2840" s="9"/>
    </row>
    <row r="2841" spans="1:1" ht="15">
      <c r="A2841" s="9"/>
    </row>
    <row r="2842" spans="1:1" ht="15">
      <c r="A2842" s="9"/>
    </row>
    <row r="2843" spans="1:1" ht="15">
      <c r="A2843" s="9"/>
    </row>
    <row r="2844" spans="1:1" ht="15">
      <c r="A2844" s="9"/>
    </row>
    <row r="2845" spans="1:1" ht="15">
      <c r="A2845" s="9"/>
    </row>
    <row r="2846" spans="1:1" ht="15">
      <c r="A2846" s="9"/>
    </row>
    <row r="2847" spans="1:1" ht="15">
      <c r="A2847" s="9"/>
    </row>
    <row r="2848" spans="1:1" ht="15">
      <c r="A2848" s="9"/>
    </row>
    <row r="2849" spans="1:1" ht="15">
      <c r="A2849" s="9"/>
    </row>
    <row r="2850" spans="1:1" ht="15">
      <c r="A2850" s="9"/>
    </row>
    <row r="2851" spans="1:1" ht="15">
      <c r="A2851" s="9"/>
    </row>
    <row r="2852" spans="1:1" ht="15">
      <c r="A2852" s="9"/>
    </row>
    <row r="2853" spans="1:1" ht="15">
      <c r="A2853" s="9"/>
    </row>
    <row r="2854" spans="1:1" ht="15">
      <c r="A2854" s="9"/>
    </row>
    <row r="2855" spans="1:1" ht="15">
      <c r="A2855" s="9"/>
    </row>
    <row r="2856" spans="1:1" ht="15">
      <c r="A2856" s="9"/>
    </row>
    <row r="2857" spans="1:1" ht="15">
      <c r="A2857" s="9"/>
    </row>
    <row r="2858" spans="1:1" ht="15">
      <c r="A2858" s="9"/>
    </row>
    <row r="2859" spans="1:1" ht="15">
      <c r="A2859" s="9"/>
    </row>
    <row r="2860" spans="1:1" ht="15">
      <c r="A2860" s="9"/>
    </row>
    <row r="2861" spans="1:1" ht="15">
      <c r="A2861" s="9"/>
    </row>
    <row r="2862" spans="1:1" ht="15">
      <c r="A2862" s="9"/>
    </row>
    <row r="2863" spans="1:1" ht="15">
      <c r="A2863" s="9"/>
    </row>
    <row r="2864" spans="1:1" ht="15">
      <c r="A2864" s="9"/>
    </row>
    <row r="2865" spans="1:1" ht="15">
      <c r="A2865" s="9"/>
    </row>
    <row r="2866" spans="1:1" ht="15">
      <c r="A2866" s="9"/>
    </row>
    <row r="2867" spans="1:1" ht="15">
      <c r="A2867" s="9"/>
    </row>
    <row r="2868" spans="1:1" ht="15">
      <c r="A2868" s="9"/>
    </row>
    <row r="2869" spans="1:1" ht="15">
      <c r="A2869" s="9"/>
    </row>
    <row r="2870" spans="1:1" ht="15">
      <c r="A2870" s="9"/>
    </row>
    <row r="2871" spans="1:1" ht="15">
      <c r="A2871" s="9"/>
    </row>
    <row r="2872" spans="1:1" ht="15">
      <c r="A2872" s="9"/>
    </row>
    <row r="2873" spans="1:1" ht="15">
      <c r="A2873" s="9"/>
    </row>
    <row r="2874" spans="1:1" ht="15">
      <c r="A2874" s="9"/>
    </row>
    <row r="2875" spans="1:1" ht="15">
      <c r="A2875" s="9"/>
    </row>
    <row r="2876" spans="1:1" ht="15">
      <c r="A2876" s="9"/>
    </row>
    <row r="2877" spans="1:1" ht="15">
      <c r="A2877" s="9"/>
    </row>
    <row r="2878" spans="1:1" ht="15">
      <c r="A2878" s="9"/>
    </row>
    <row r="2879" spans="1:1" ht="15">
      <c r="A2879" s="9"/>
    </row>
    <row r="2880" spans="1:1" ht="15">
      <c r="A2880" s="9"/>
    </row>
    <row r="2881" spans="1:1" ht="15">
      <c r="A2881" s="9"/>
    </row>
    <row r="2882" spans="1:1" ht="15">
      <c r="A2882" s="9"/>
    </row>
    <row r="2883" spans="1:1" ht="15">
      <c r="A2883" s="9"/>
    </row>
    <row r="2884" spans="1:1" ht="15">
      <c r="A2884" s="9"/>
    </row>
    <row r="2885" spans="1:1" ht="15">
      <c r="A2885" s="9"/>
    </row>
    <row r="2886" spans="1:1" ht="15">
      <c r="A2886" s="9"/>
    </row>
    <row r="2887" spans="1:1" ht="15">
      <c r="A2887" s="9"/>
    </row>
    <row r="2888" spans="1:1" ht="15">
      <c r="A2888" s="9"/>
    </row>
    <row r="2889" spans="1:1" ht="15">
      <c r="A2889" s="9"/>
    </row>
    <row r="2890" spans="1:1" ht="15">
      <c r="A2890" s="9"/>
    </row>
    <row r="2891" spans="1:1" ht="15">
      <c r="A2891" s="9"/>
    </row>
    <row r="2892" spans="1:1" ht="15">
      <c r="A2892" s="9"/>
    </row>
    <row r="2893" spans="1:1" ht="15">
      <c r="A2893" s="9"/>
    </row>
    <row r="2894" spans="1:1" ht="15">
      <c r="A2894" s="9"/>
    </row>
    <row r="2895" spans="1:1" ht="15">
      <c r="A2895" s="9"/>
    </row>
    <row r="2896" spans="1:1" ht="15">
      <c r="A2896" s="9"/>
    </row>
    <row r="2897" spans="1:1" ht="15">
      <c r="A2897" s="9"/>
    </row>
    <row r="2898" spans="1:1" ht="15">
      <c r="A2898" s="9"/>
    </row>
    <row r="2899" spans="1:1" ht="15">
      <c r="A2899" s="9"/>
    </row>
    <row r="2900" spans="1:1" ht="15">
      <c r="A2900" s="9"/>
    </row>
    <row r="2901" spans="1:1" ht="15">
      <c r="A2901" s="9"/>
    </row>
    <row r="2902" spans="1:1" ht="15">
      <c r="A2902" s="9"/>
    </row>
    <row r="2903" spans="1:1" ht="15">
      <c r="A2903" s="9"/>
    </row>
    <row r="2904" spans="1:1" ht="15">
      <c r="A2904" s="9"/>
    </row>
    <row r="2905" spans="1:1" ht="15">
      <c r="A2905" s="9"/>
    </row>
    <row r="2906" spans="1:1" ht="15">
      <c r="A2906" s="9"/>
    </row>
    <row r="2907" spans="1:1" ht="15">
      <c r="A2907" s="9"/>
    </row>
    <row r="2908" spans="1:1" ht="15">
      <c r="A2908" s="9"/>
    </row>
    <row r="2909" spans="1:1" ht="15">
      <c r="A2909" s="9"/>
    </row>
    <row r="2910" spans="1:1" ht="15">
      <c r="A2910" s="9"/>
    </row>
    <row r="2911" spans="1:1" ht="15">
      <c r="A2911" s="9"/>
    </row>
    <row r="2912" spans="1:1" ht="15">
      <c r="A2912" s="9"/>
    </row>
    <row r="2913" spans="1:1" ht="15">
      <c r="A2913" s="9"/>
    </row>
    <row r="2914" spans="1:1" ht="15">
      <c r="A2914" s="9"/>
    </row>
    <row r="2915" spans="1:1" ht="15">
      <c r="A2915" s="9"/>
    </row>
    <row r="2916" spans="1:1" ht="15">
      <c r="A2916" s="9"/>
    </row>
    <row r="2917" spans="1:1" ht="15">
      <c r="A2917" s="9"/>
    </row>
    <row r="2918" spans="1:1" ht="15">
      <c r="A2918" s="9"/>
    </row>
    <row r="2919" spans="1:1" ht="15">
      <c r="A2919" s="9"/>
    </row>
    <row r="2920" spans="1:1" ht="15">
      <c r="A2920" s="9"/>
    </row>
    <row r="2921" spans="1:1" ht="15">
      <c r="A2921" s="9"/>
    </row>
    <row r="2922" spans="1:1" ht="15">
      <c r="A2922" s="9"/>
    </row>
    <row r="2923" spans="1:1" ht="15">
      <c r="A2923" s="9"/>
    </row>
    <row r="2924" spans="1:1" ht="15">
      <c r="A2924" s="9"/>
    </row>
    <row r="2925" spans="1:1" ht="15">
      <c r="A2925" s="9"/>
    </row>
    <row r="2926" spans="1:1" ht="15">
      <c r="A2926" s="9"/>
    </row>
    <row r="2927" spans="1:1" ht="15">
      <c r="A2927" s="9"/>
    </row>
    <row r="2928" spans="1:1" ht="15">
      <c r="A2928" s="9"/>
    </row>
    <row r="2929" spans="1:1" ht="15">
      <c r="A2929" s="9"/>
    </row>
    <row r="2930" spans="1:1" ht="15">
      <c r="A2930" s="9"/>
    </row>
    <row r="2931" spans="1:1" ht="15">
      <c r="A2931" s="9"/>
    </row>
    <row r="2932" spans="1:1" ht="15">
      <c r="A2932" s="9"/>
    </row>
    <row r="2933" spans="1:1" ht="15">
      <c r="A2933" s="9"/>
    </row>
    <row r="2934" spans="1:1" ht="15">
      <c r="A2934" s="9"/>
    </row>
    <row r="2935" spans="1:1" ht="15">
      <c r="A2935" s="9"/>
    </row>
    <row r="2936" spans="1:1" ht="15">
      <c r="A2936" s="9"/>
    </row>
    <row r="2937" spans="1:1" ht="15">
      <c r="A2937" s="9"/>
    </row>
    <row r="2938" spans="1:1" ht="15">
      <c r="A2938" s="9"/>
    </row>
    <row r="2939" spans="1:1" ht="15">
      <c r="A2939" s="9"/>
    </row>
    <row r="2940" spans="1:1" ht="15">
      <c r="A2940" s="9"/>
    </row>
    <row r="2941" spans="1:1" ht="15">
      <c r="A2941" s="9"/>
    </row>
    <row r="2942" spans="1:1" ht="15">
      <c r="A2942" s="9"/>
    </row>
    <row r="2943" spans="1:1" ht="15">
      <c r="A2943" s="9"/>
    </row>
    <row r="2944" spans="1:1" ht="15">
      <c r="A2944" s="9"/>
    </row>
    <row r="2945" spans="1:1" ht="15">
      <c r="A2945" s="9"/>
    </row>
    <row r="2946" spans="1:1" ht="15">
      <c r="A2946" s="9"/>
    </row>
    <row r="2947" spans="1:1" ht="15">
      <c r="A2947" s="9"/>
    </row>
    <row r="2948" spans="1:1" ht="15">
      <c r="A2948" s="9"/>
    </row>
    <row r="2949" spans="1:1" ht="15">
      <c r="A2949" s="9"/>
    </row>
    <row r="2950" spans="1:1" ht="15">
      <c r="A2950" s="9"/>
    </row>
    <row r="2951" spans="1:1" ht="15">
      <c r="A2951" s="9"/>
    </row>
    <row r="2952" spans="1:1" ht="15">
      <c r="A2952" s="9"/>
    </row>
    <row r="2953" spans="1:1" ht="15">
      <c r="A2953" s="9"/>
    </row>
    <row r="2954" spans="1:1" ht="15">
      <c r="A2954" s="9"/>
    </row>
    <row r="2955" spans="1:1" ht="15">
      <c r="A2955" s="9"/>
    </row>
    <row r="2956" spans="1:1" ht="15">
      <c r="A2956" s="9"/>
    </row>
    <row r="2957" spans="1:1" ht="15">
      <c r="A2957" s="9"/>
    </row>
    <row r="2958" spans="1:1" ht="15">
      <c r="A2958" s="9"/>
    </row>
    <row r="2959" spans="1:1" ht="15">
      <c r="A2959" s="9"/>
    </row>
    <row r="2960" spans="1:1" ht="15">
      <c r="A2960" s="9"/>
    </row>
    <row r="2961" spans="1:1" ht="15">
      <c r="A2961" s="9"/>
    </row>
    <row r="2962" spans="1:1" ht="15">
      <c r="A2962" s="9"/>
    </row>
    <row r="2963" spans="1:1" ht="15">
      <c r="A2963" s="9"/>
    </row>
    <row r="2964" spans="1:1" ht="15">
      <c r="A2964" s="9"/>
    </row>
    <row r="2965" spans="1:1" ht="15">
      <c r="A2965" s="9"/>
    </row>
    <row r="2966" spans="1:1" ht="15">
      <c r="A2966" s="9"/>
    </row>
    <row r="2967" spans="1:1" ht="15">
      <c r="A2967" s="9"/>
    </row>
    <row r="2968" spans="1:1" ht="15">
      <c r="A2968" s="9"/>
    </row>
    <row r="2969" spans="1:1" ht="15">
      <c r="A2969" s="9"/>
    </row>
    <row r="2970" spans="1:1" ht="15">
      <c r="A2970" s="9"/>
    </row>
    <row r="2971" spans="1:1" ht="15">
      <c r="A2971" s="9"/>
    </row>
    <row r="2972" spans="1:1" ht="15">
      <c r="A2972" s="9"/>
    </row>
    <row r="2973" spans="1:1" ht="15">
      <c r="A2973" s="9"/>
    </row>
    <row r="2974" spans="1:1" ht="15">
      <c r="A2974" s="9"/>
    </row>
    <row r="2975" spans="1:1" ht="15">
      <c r="A2975" s="9"/>
    </row>
    <row r="2976" spans="1:1" ht="15">
      <c r="A2976" s="9"/>
    </row>
    <row r="2977" spans="1:1" ht="15">
      <c r="A2977" s="9"/>
    </row>
    <row r="2978" spans="1:1" ht="15">
      <c r="A2978" s="9"/>
    </row>
    <row r="2979" spans="1:1" ht="15">
      <c r="A2979" s="9"/>
    </row>
    <row r="2980" spans="1:1" ht="15">
      <c r="A2980" s="9"/>
    </row>
    <row r="2981" spans="1:1" ht="15">
      <c r="A2981" s="9"/>
    </row>
    <row r="2982" spans="1:1" ht="15">
      <c r="A2982" s="9"/>
    </row>
    <row r="2983" spans="1:1" ht="15">
      <c r="A2983" s="9"/>
    </row>
    <row r="2984" spans="1:1" ht="15">
      <c r="A2984" s="9"/>
    </row>
    <row r="2985" spans="1:1" ht="15">
      <c r="A2985" s="9"/>
    </row>
    <row r="2986" spans="1:1" ht="15">
      <c r="A2986" s="9"/>
    </row>
    <row r="2987" spans="1:1" ht="15">
      <c r="A2987" s="9"/>
    </row>
    <row r="2988" spans="1:1" ht="15">
      <c r="A2988" s="9"/>
    </row>
    <row r="2989" spans="1:1" ht="15">
      <c r="A2989" s="9"/>
    </row>
    <row r="2990" spans="1:1" ht="15">
      <c r="A2990" s="9"/>
    </row>
    <row r="2991" spans="1:1" ht="15">
      <c r="A2991" s="9"/>
    </row>
    <row r="2992" spans="1:1" ht="15">
      <c r="A2992" s="9"/>
    </row>
    <row r="2993" spans="1:1" ht="15">
      <c r="A2993" s="9"/>
    </row>
    <row r="2994" spans="1:1" ht="15">
      <c r="A2994" s="9"/>
    </row>
    <row r="2995" spans="1:1" ht="15">
      <c r="A2995" s="9"/>
    </row>
    <row r="2996" spans="1:1" ht="15">
      <c r="A2996" s="9"/>
    </row>
    <row r="2997" spans="1:1" ht="15">
      <c r="A2997" s="9"/>
    </row>
    <row r="2998" spans="1:1" ht="15">
      <c r="A2998" s="9"/>
    </row>
    <row r="2999" spans="1:1" ht="15">
      <c r="A2999" s="9"/>
    </row>
    <row r="3000" spans="1:1" ht="15">
      <c r="A3000" s="9"/>
    </row>
    <row r="3001" spans="1:1" ht="15">
      <c r="A3001" s="9"/>
    </row>
    <row r="3002" spans="1:1" ht="15">
      <c r="A3002" s="9"/>
    </row>
    <row r="3003" spans="1:1" ht="15">
      <c r="A3003" s="9"/>
    </row>
    <row r="3004" spans="1:1" ht="15">
      <c r="A3004" s="9"/>
    </row>
    <row r="3005" spans="1:1" ht="15">
      <c r="A3005" s="9"/>
    </row>
    <row r="3006" spans="1:1" ht="15">
      <c r="A3006" s="9"/>
    </row>
    <row r="3007" spans="1:1" ht="15">
      <c r="A3007" s="9"/>
    </row>
    <row r="3008" spans="1:1" ht="15">
      <c r="A3008" s="9"/>
    </row>
    <row r="3009" spans="1:1" ht="15">
      <c r="A3009" s="9"/>
    </row>
    <row r="3010" spans="1:1" ht="15">
      <c r="A3010" s="9"/>
    </row>
    <row r="3011" spans="1:1" ht="15">
      <c r="A3011" s="9"/>
    </row>
    <row r="3012" spans="1:1" ht="15">
      <c r="A3012" s="9"/>
    </row>
    <row r="3013" spans="1:1" ht="15">
      <c r="A3013" s="9"/>
    </row>
    <row r="3014" spans="1:1" ht="15">
      <c r="A3014" s="9"/>
    </row>
    <row r="3015" spans="1:1" ht="15">
      <c r="A3015" s="9"/>
    </row>
    <row r="3016" spans="1:1" ht="15">
      <c r="A3016" s="9"/>
    </row>
    <row r="3017" spans="1:1" ht="15">
      <c r="A3017" s="9"/>
    </row>
    <row r="3018" spans="1:1" ht="15">
      <c r="A3018" s="9"/>
    </row>
    <row r="3019" spans="1:1" ht="15">
      <c r="A3019" s="9"/>
    </row>
    <row r="3020" spans="1:1" ht="15">
      <c r="A3020" s="9"/>
    </row>
    <row r="3021" spans="1:1" ht="15">
      <c r="A3021" s="9"/>
    </row>
    <row r="3022" spans="1:1" ht="15">
      <c r="A3022" s="9"/>
    </row>
    <row r="3023" spans="1:1" ht="15">
      <c r="A3023" s="9"/>
    </row>
    <row r="3024" spans="1:1" ht="15">
      <c r="A3024" s="9"/>
    </row>
    <row r="3025" spans="1:1" ht="15">
      <c r="A3025" s="9"/>
    </row>
    <row r="3026" spans="1:1" ht="15">
      <c r="A3026" s="9"/>
    </row>
    <row r="3027" spans="1:1" ht="15">
      <c r="A3027" s="9"/>
    </row>
    <row r="3028" spans="1:1" ht="15">
      <c r="A3028" s="9"/>
    </row>
    <row r="3029" spans="1:1" ht="15">
      <c r="A3029" s="9"/>
    </row>
    <row r="3030" spans="1:1" ht="15">
      <c r="A3030" s="9"/>
    </row>
    <row r="3031" spans="1:1" ht="15">
      <c r="A3031" s="9"/>
    </row>
    <row r="3032" spans="1:1" ht="15">
      <c r="A3032" s="9"/>
    </row>
    <row r="3033" spans="1:1" ht="15">
      <c r="A3033" s="9"/>
    </row>
    <row r="3034" spans="1:1" ht="15">
      <c r="A3034" s="9"/>
    </row>
    <row r="3035" spans="1:1" ht="15">
      <c r="A3035" s="9"/>
    </row>
    <row r="3036" spans="1:1" ht="15">
      <c r="A3036" s="9"/>
    </row>
    <row r="3037" spans="1:1" ht="15">
      <c r="A3037" s="9"/>
    </row>
    <row r="3038" spans="1:1" ht="15">
      <c r="A3038" s="9"/>
    </row>
    <row r="3039" spans="1:1" ht="15">
      <c r="A3039" s="9"/>
    </row>
    <row r="3040" spans="1:1" ht="15">
      <c r="A3040" s="9"/>
    </row>
    <row r="3041" spans="1:1" ht="15">
      <c r="A3041" s="9"/>
    </row>
    <row r="3042" spans="1:1" ht="15">
      <c r="A3042" s="9"/>
    </row>
    <row r="3043" spans="1:1" ht="15">
      <c r="A3043" s="9"/>
    </row>
    <row r="3044" spans="1:1" ht="15">
      <c r="A3044" s="9"/>
    </row>
    <row r="3045" spans="1:1" ht="15">
      <c r="A3045" s="9"/>
    </row>
    <row r="3046" spans="1:1" ht="15">
      <c r="A3046" s="9"/>
    </row>
    <row r="3047" spans="1:1" ht="15">
      <c r="A3047" s="9"/>
    </row>
    <row r="3048" spans="1:1" ht="15">
      <c r="A3048" s="9"/>
    </row>
    <row r="3049" spans="1:1" ht="15">
      <c r="A3049" s="9"/>
    </row>
    <row r="3050" spans="1:1" ht="15">
      <c r="A3050" s="9"/>
    </row>
    <row r="3051" spans="1:1" ht="15">
      <c r="A3051" s="9"/>
    </row>
    <row r="3052" spans="1:1" ht="15">
      <c r="A3052" s="9"/>
    </row>
    <row r="3053" spans="1:1" ht="15">
      <c r="A3053" s="9"/>
    </row>
    <row r="3054" spans="1:1" ht="15">
      <c r="A3054" s="9"/>
    </row>
    <row r="3055" spans="1:1" ht="15">
      <c r="A3055" s="9"/>
    </row>
    <row r="3056" spans="1:1" ht="15">
      <c r="A3056" s="9"/>
    </row>
    <row r="3057" spans="1:1" ht="15">
      <c r="A3057" s="9"/>
    </row>
    <row r="3058" spans="1:1" ht="15">
      <c r="A3058" s="9"/>
    </row>
    <row r="3059" spans="1:1" ht="15">
      <c r="A3059" s="9"/>
    </row>
    <row r="3060" spans="1:1" ht="15">
      <c r="A3060" s="9"/>
    </row>
    <row r="3061" spans="1:1" ht="15">
      <c r="A3061" s="9"/>
    </row>
    <row r="3062" spans="1:1" ht="15">
      <c r="A3062" s="9"/>
    </row>
    <row r="3063" spans="1:1" ht="15">
      <c r="A3063" s="9"/>
    </row>
    <row r="3064" spans="1:1" ht="15">
      <c r="A3064" s="9"/>
    </row>
    <row r="3065" spans="1:1" ht="15">
      <c r="A3065" s="9"/>
    </row>
    <row r="3066" spans="1:1" ht="15">
      <c r="A3066" s="9"/>
    </row>
    <row r="3067" spans="1:1" ht="15">
      <c r="A3067" s="9"/>
    </row>
    <row r="3068" spans="1:1" ht="15">
      <c r="A3068" s="9"/>
    </row>
    <row r="3069" spans="1:1" ht="15">
      <c r="A3069" s="9"/>
    </row>
    <row r="3070" spans="1:1" ht="15">
      <c r="A3070" s="9"/>
    </row>
    <row r="3071" spans="1:1" ht="15">
      <c r="A3071" s="9"/>
    </row>
    <row r="3072" spans="1:1" ht="15">
      <c r="A3072" s="9"/>
    </row>
    <row r="3073" spans="1:1" ht="15">
      <c r="A3073" s="9"/>
    </row>
    <row r="3074" spans="1:1" ht="15">
      <c r="A3074" s="9"/>
    </row>
    <row r="3075" spans="1:1" ht="15">
      <c r="A3075" s="9"/>
    </row>
    <row r="3076" spans="1:1" ht="15">
      <c r="A3076" s="9"/>
    </row>
    <row r="3077" spans="1:1" ht="15">
      <c r="A3077" s="9"/>
    </row>
    <row r="3078" spans="1:1" ht="15">
      <c r="A3078" s="9"/>
    </row>
    <row r="3079" spans="1:1" ht="15">
      <c r="A3079" s="9"/>
    </row>
    <row r="3080" spans="1:1" ht="15">
      <c r="A3080" s="9"/>
    </row>
    <row r="3081" spans="1:1" ht="15">
      <c r="A3081" s="9"/>
    </row>
    <row r="3082" spans="1:1" ht="15">
      <c r="A3082" s="9"/>
    </row>
    <row r="3083" spans="1:1" ht="15">
      <c r="A3083" s="9"/>
    </row>
    <row r="3084" spans="1:1" ht="15">
      <c r="A3084" s="9"/>
    </row>
    <row r="3085" spans="1:1" ht="15">
      <c r="A3085" s="9"/>
    </row>
    <row r="3086" spans="1:1" ht="15">
      <c r="A3086" s="9"/>
    </row>
    <row r="3087" spans="1:1" ht="15">
      <c r="A3087" s="9"/>
    </row>
    <row r="3088" spans="1:1" ht="15">
      <c r="A3088" s="9"/>
    </row>
    <row r="3089" spans="1:1" ht="15">
      <c r="A3089" s="9"/>
    </row>
    <row r="3090" spans="1:1" ht="15">
      <c r="A3090" s="9"/>
    </row>
    <row r="3091" spans="1:1" ht="15">
      <c r="A3091" s="9"/>
    </row>
    <row r="3092" spans="1:1" ht="15">
      <c r="A3092" s="9"/>
    </row>
    <row r="3093" spans="1:1" ht="15">
      <c r="A3093" s="9"/>
    </row>
    <row r="3094" spans="1:1" ht="15">
      <c r="A3094" s="9"/>
    </row>
    <row r="3095" spans="1:1" ht="15">
      <c r="A3095" s="9"/>
    </row>
    <row r="3096" spans="1:1" ht="15">
      <c r="A3096" s="9"/>
    </row>
    <row r="3097" spans="1:1" ht="15">
      <c r="A3097" s="9"/>
    </row>
    <row r="3098" spans="1:1" ht="15">
      <c r="A3098" s="9"/>
    </row>
    <row r="3099" spans="1:1" ht="15">
      <c r="A3099" s="9"/>
    </row>
    <row r="3100" spans="1:1" ht="15">
      <c r="A3100" s="9"/>
    </row>
    <row r="3101" spans="1:1" ht="15">
      <c r="A3101" s="9"/>
    </row>
    <row r="3102" spans="1:1" ht="15">
      <c r="A3102" s="9"/>
    </row>
    <row r="3103" spans="1:1" ht="15">
      <c r="A3103" s="9"/>
    </row>
    <row r="3104" spans="1:1" ht="15">
      <c r="A3104" s="9"/>
    </row>
    <row r="3105" spans="1:1" ht="15">
      <c r="A3105" s="9"/>
    </row>
    <row r="3106" spans="1:1" ht="15">
      <c r="A3106" s="9"/>
    </row>
    <row r="3107" spans="1:1" ht="15">
      <c r="A3107" s="9"/>
    </row>
    <row r="3108" spans="1:1" ht="15">
      <c r="A3108" s="9"/>
    </row>
    <row r="3109" spans="1:1" ht="15">
      <c r="A3109" s="9"/>
    </row>
    <row r="3110" spans="1:1" ht="15">
      <c r="A3110" s="9"/>
    </row>
    <row r="3111" spans="1:1" ht="15">
      <c r="A3111" s="9"/>
    </row>
    <row r="3112" spans="1:1" ht="15">
      <c r="A3112" s="9"/>
    </row>
    <row r="3113" spans="1:1" ht="15">
      <c r="A3113" s="9"/>
    </row>
    <row r="3114" spans="1:1" ht="15">
      <c r="A3114" s="9"/>
    </row>
    <row r="3115" spans="1:1" ht="15">
      <c r="A3115" s="9"/>
    </row>
    <row r="3116" spans="1:1" ht="15">
      <c r="A3116" s="9"/>
    </row>
    <row r="3117" spans="1:1" ht="15">
      <c r="A3117" s="9"/>
    </row>
    <row r="3118" spans="1:1" ht="15">
      <c r="A3118" s="9"/>
    </row>
    <row r="3119" spans="1:1" ht="15">
      <c r="A3119" s="9"/>
    </row>
    <row r="3120" spans="1:1" ht="15">
      <c r="A3120" s="9"/>
    </row>
    <row r="3121" spans="1:1" ht="15">
      <c r="A3121" s="9"/>
    </row>
    <row r="3122" spans="1:1" ht="15">
      <c r="A3122" s="9"/>
    </row>
    <row r="3123" spans="1:1" ht="15">
      <c r="A3123" s="9"/>
    </row>
    <row r="3124" spans="1:1" ht="15">
      <c r="A3124" s="9"/>
    </row>
    <row r="3125" spans="1:1" ht="15">
      <c r="A3125" s="9"/>
    </row>
    <row r="3126" spans="1:1" ht="15">
      <c r="A3126" s="9"/>
    </row>
    <row r="3127" spans="1:1" ht="15">
      <c r="A3127" s="9"/>
    </row>
    <row r="3128" spans="1:1" ht="15">
      <c r="A3128" s="9"/>
    </row>
    <row r="3129" spans="1:1" ht="15">
      <c r="A3129" s="9"/>
    </row>
    <row r="3130" spans="1:1" ht="15">
      <c r="A3130" s="9"/>
    </row>
    <row r="3131" spans="1:1" ht="15">
      <c r="A3131" s="9"/>
    </row>
    <row r="3132" spans="1:1" ht="15">
      <c r="A3132" s="9"/>
    </row>
    <row r="3133" spans="1:1" ht="15">
      <c r="A3133" s="9"/>
    </row>
    <row r="3134" spans="1:1" ht="15">
      <c r="A3134" s="9"/>
    </row>
    <row r="3135" spans="1:1" ht="15">
      <c r="A3135" s="9"/>
    </row>
    <row r="3136" spans="1:1" ht="15">
      <c r="A3136" s="9"/>
    </row>
    <row r="3137" spans="1:1" ht="15">
      <c r="A3137" s="9"/>
    </row>
    <row r="3138" spans="1:1" ht="15">
      <c r="A3138" s="9"/>
    </row>
    <row r="3139" spans="1:1" ht="15">
      <c r="A3139" s="9"/>
    </row>
    <row r="3140" spans="1:1" ht="15">
      <c r="A3140" s="9"/>
    </row>
    <row r="3141" spans="1:1" ht="15">
      <c r="A3141" s="9"/>
    </row>
    <row r="3142" spans="1:1" ht="15">
      <c r="A3142" s="9"/>
    </row>
    <row r="3143" spans="1:1" ht="15">
      <c r="A3143" s="9"/>
    </row>
    <row r="3144" spans="1:1" ht="15">
      <c r="A3144" s="9"/>
    </row>
    <row r="3145" spans="1:1" ht="15">
      <c r="A3145" s="9"/>
    </row>
    <row r="3146" spans="1:1" ht="15">
      <c r="A3146" s="9"/>
    </row>
    <row r="3147" spans="1:1" ht="15">
      <c r="A3147" s="9"/>
    </row>
    <row r="3148" spans="1:1" ht="15">
      <c r="A3148" s="9"/>
    </row>
    <row r="3149" spans="1:1" ht="15">
      <c r="A3149" s="9"/>
    </row>
    <row r="3150" spans="1:1" ht="15">
      <c r="A3150" s="9"/>
    </row>
    <row r="3151" spans="1:1" ht="15">
      <c r="A3151" s="9"/>
    </row>
    <row r="3152" spans="1:1" ht="15">
      <c r="A3152" s="9"/>
    </row>
    <row r="3153" spans="1:1" ht="15">
      <c r="A3153" s="9"/>
    </row>
    <row r="3154" spans="1:1" ht="15">
      <c r="A3154" s="9"/>
    </row>
    <row r="3155" spans="1:1" ht="15">
      <c r="A3155" s="9"/>
    </row>
    <row r="3156" spans="1:1" ht="15">
      <c r="A3156" s="9"/>
    </row>
    <row r="3157" spans="1:1" ht="15">
      <c r="A3157" s="9"/>
    </row>
    <row r="3158" spans="1:1" ht="15">
      <c r="A3158" s="9"/>
    </row>
    <row r="3159" spans="1:1" ht="15">
      <c r="A3159" s="9"/>
    </row>
    <row r="3160" spans="1:1" ht="15">
      <c r="A3160" s="9"/>
    </row>
    <row r="3161" spans="1:1" ht="15">
      <c r="A3161" s="9"/>
    </row>
    <row r="3162" spans="1:1" ht="15">
      <c r="A3162" s="9"/>
    </row>
    <row r="3163" spans="1:1" ht="15">
      <c r="A3163" s="9"/>
    </row>
    <row r="3164" spans="1:1" ht="15">
      <c r="A3164" s="9"/>
    </row>
    <row r="3165" spans="1:1" ht="15">
      <c r="A3165" s="9"/>
    </row>
    <row r="3166" spans="1:1" ht="15">
      <c r="A3166" s="9"/>
    </row>
    <row r="3167" spans="1:1" ht="15">
      <c r="A3167" s="9"/>
    </row>
    <row r="3168" spans="1:1" ht="15">
      <c r="A3168" s="9"/>
    </row>
    <row r="3169" spans="1:1" ht="15">
      <c r="A3169" s="9"/>
    </row>
    <row r="3170" spans="1:1" ht="15">
      <c r="A3170" s="9"/>
    </row>
    <row r="3171" spans="1:1" ht="15">
      <c r="A3171" s="9"/>
    </row>
    <row r="3172" spans="1:1" ht="15">
      <c r="A3172" s="9"/>
    </row>
    <row r="3173" spans="1:1" ht="15">
      <c r="A3173" s="9"/>
    </row>
    <row r="3174" spans="1:1" ht="15">
      <c r="A3174" s="9"/>
    </row>
    <row r="3175" spans="1:1" ht="15">
      <c r="A3175" s="9"/>
    </row>
    <row r="3176" spans="1:1" ht="15">
      <c r="A3176" s="9"/>
    </row>
    <row r="3177" spans="1:1" ht="15">
      <c r="A3177" s="9"/>
    </row>
    <row r="3178" spans="1:1" ht="15">
      <c r="A3178" s="9"/>
    </row>
    <row r="3179" spans="1:1" ht="15">
      <c r="A3179" s="9"/>
    </row>
    <row r="3180" spans="1:1" ht="15">
      <c r="A3180" s="9"/>
    </row>
    <row r="3181" spans="1:1" ht="15">
      <c r="A3181" s="9"/>
    </row>
    <row r="3182" spans="1:1" ht="15">
      <c r="A3182" s="9"/>
    </row>
    <row r="3183" spans="1:1" ht="15">
      <c r="A3183" s="9"/>
    </row>
    <row r="3184" spans="1:1" ht="15">
      <c r="A3184" s="9"/>
    </row>
    <row r="3185" spans="1:1" ht="15">
      <c r="A3185" s="9"/>
    </row>
    <row r="3186" spans="1:1" ht="15">
      <c r="A3186" s="9"/>
    </row>
    <row r="3187" spans="1:1" ht="15">
      <c r="A3187" s="9"/>
    </row>
    <row r="3188" spans="1:1" ht="15">
      <c r="A3188" s="9"/>
    </row>
    <row r="3189" spans="1:1" ht="15">
      <c r="A3189" s="9"/>
    </row>
    <row r="3190" spans="1:1" ht="15">
      <c r="A3190" s="9"/>
    </row>
    <row r="3191" spans="1:1" ht="15">
      <c r="A3191" s="9"/>
    </row>
    <row r="3192" spans="1:1" ht="15">
      <c r="A3192" s="9"/>
    </row>
    <row r="3193" spans="1:1" ht="15">
      <c r="A3193" s="9"/>
    </row>
    <row r="3194" spans="1:1" ht="15">
      <c r="A3194" s="9"/>
    </row>
    <row r="3195" spans="1:1" ht="15">
      <c r="A3195" s="9"/>
    </row>
    <row r="3196" spans="1:1" ht="15">
      <c r="A3196" s="9"/>
    </row>
    <row r="3197" spans="1:1" ht="15">
      <c r="A3197" s="9"/>
    </row>
    <row r="3198" spans="1:1" ht="15">
      <c r="A3198" s="9"/>
    </row>
    <row r="3199" spans="1:1" ht="15">
      <c r="A3199" s="9"/>
    </row>
    <row r="3200" spans="1:1" ht="15">
      <c r="A3200" s="9"/>
    </row>
    <row r="3201" spans="1:1" ht="15">
      <c r="A3201" s="9"/>
    </row>
    <row r="3202" spans="1:1" ht="15">
      <c r="A3202" s="9"/>
    </row>
    <row r="3203" spans="1:1" ht="15">
      <c r="A3203" s="9"/>
    </row>
    <row r="3204" spans="1:1" ht="15">
      <c r="A3204" s="9"/>
    </row>
    <row r="3205" spans="1:1" ht="15">
      <c r="A3205" s="9"/>
    </row>
    <row r="3206" spans="1:1" ht="15">
      <c r="A3206" s="9"/>
    </row>
    <row r="3207" spans="1:1" ht="15">
      <c r="A3207" s="9"/>
    </row>
    <row r="3208" spans="1:1" ht="15">
      <c r="A3208" s="9"/>
    </row>
    <row r="3209" spans="1:1" ht="15">
      <c r="A3209" s="9"/>
    </row>
    <row r="3210" spans="1:1" ht="15">
      <c r="A3210" s="9"/>
    </row>
    <row r="3211" spans="1:1" ht="15">
      <c r="A3211" s="9"/>
    </row>
    <row r="3212" spans="1:1" ht="15">
      <c r="A3212" s="9"/>
    </row>
    <row r="3213" spans="1:1" ht="15">
      <c r="A3213" s="9"/>
    </row>
    <row r="3214" spans="1:1" ht="15">
      <c r="A3214" s="9"/>
    </row>
    <row r="3215" spans="1:1" ht="15">
      <c r="A3215" s="9"/>
    </row>
    <row r="3216" spans="1:1" ht="15">
      <c r="A3216" s="9"/>
    </row>
    <row r="3217" spans="1:1" ht="15">
      <c r="A3217" s="9"/>
    </row>
    <row r="3218" spans="1:1" ht="15">
      <c r="A3218" s="9"/>
    </row>
    <row r="3219" spans="1:1" ht="15">
      <c r="A3219" s="9"/>
    </row>
    <row r="3220" spans="1:1" ht="15">
      <c r="A3220" s="9"/>
    </row>
    <row r="3221" spans="1:1" ht="15">
      <c r="A3221" s="9"/>
    </row>
    <row r="3222" spans="1:1" ht="15">
      <c r="A3222" s="9"/>
    </row>
    <row r="3223" spans="1:1" ht="15">
      <c r="A3223" s="9"/>
    </row>
    <row r="3224" spans="1:1" ht="15">
      <c r="A3224" s="9"/>
    </row>
    <row r="3225" spans="1:1" ht="15">
      <c r="A3225" s="9"/>
    </row>
    <row r="3226" spans="1:1" ht="15">
      <c r="A3226" s="9"/>
    </row>
    <row r="3227" spans="1:1" ht="15">
      <c r="A3227" s="9"/>
    </row>
    <row r="3228" spans="1:1" ht="15">
      <c r="A3228" s="9"/>
    </row>
    <row r="3229" spans="1:1" ht="15">
      <c r="A3229" s="9"/>
    </row>
    <row r="3230" spans="1:1" ht="15">
      <c r="A3230" s="9"/>
    </row>
    <row r="3231" spans="1:1" ht="15">
      <c r="A3231" s="9"/>
    </row>
    <row r="3232" spans="1:1" ht="15">
      <c r="A3232" s="9"/>
    </row>
    <row r="3233" spans="1:1" ht="15">
      <c r="A3233" s="9"/>
    </row>
    <row r="3234" spans="1:1" ht="15">
      <c r="A3234" s="9"/>
    </row>
    <row r="3235" spans="1:1" ht="15">
      <c r="A3235" s="9"/>
    </row>
    <row r="3236" spans="1:1" ht="15">
      <c r="A3236" s="9"/>
    </row>
    <row r="3237" spans="1:1" ht="15">
      <c r="A3237" s="9"/>
    </row>
    <row r="3238" spans="1:1" ht="15">
      <c r="A3238" s="9"/>
    </row>
    <row r="3239" spans="1:1" ht="15">
      <c r="A3239" s="9"/>
    </row>
    <row r="3240" spans="1:1" ht="15">
      <c r="A3240" s="9"/>
    </row>
    <row r="3241" spans="1:1" ht="15">
      <c r="A3241" s="9"/>
    </row>
    <row r="3242" spans="1:1" ht="15">
      <c r="A3242" s="9"/>
    </row>
    <row r="3243" spans="1:1" ht="15">
      <c r="A3243" s="9"/>
    </row>
    <row r="3244" spans="1:1" ht="15">
      <c r="A3244" s="9"/>
    </row>
    <row r="3245" spans="1:1" ht="15">
      <c r="A3245" s="9"/>
    </row>
    <row r="3246" spans="1:1" ht="15">
      <c r="A3246" s="9"/>
    </row>
    <row r="3247" spans="1:1" ht="15">
      <c r="A3247" s="9"/>
    </row>
    <row r="3248" spans="1:1" ht="15">
      <c r="A3248" s="9"/>
    </row>
    <row r="3249" spans="1:1" ht="15">
      <c r="A3249" s="9"/>
    </row>
    <row r="3250" spans="1:1" ht="15">
      <c r="A3250" s="9"/>
    </row>
    <row r="3251" spans="1:1" ht="15">
      <c r="A3251" s="9"/>
    </row>
    <row r="3252" spans="1:1" ht="15">
      <c r="A3252" s="9"/>
    </row>
    <row r="3253" spans="1:1" ht="15">
      <c r="A3253" s="9"/>
    </row>
    <row r="3254" spans="1:1" ht="15">
      <c r="A3254" s="9"/>
    </row>
    <row r="3255" spans="1:1" ht="15">
      <c r="A3255" s="9"/>
    </row>
    <row r="3256" spans="1:1" ht="15">
      <c r="A3256" s="9"/>
    </row>
    <row r="3257" spans="1:1" ht="15">
      <c r="A3257" s="9"/>
    </row>
    <row r="3258" spans="1:1" ht="15">
      <c r="A3258" s="9"/>
    </row>
    <row r="3259" spans="1:1" ht="15">
      <c r="A3259" s="9"/>
    </row>
    <row r="3260" spans="1:1" ht="15">
      <c r="A3260" s="9"/>
    </row>
    <row r="3261" spans="1:1" ht="15">
      <c r="A3261" s="9"/>
    </row>
    <row r="3262" spans="1:1" ht="15">
      <c r="A3262" s="9"/>
    </row>
    <row r="3263" spans="1:1" ht="15">
      <c r="A3263" s="9"/>
    </row>
    <row r="3264" spans="1:1" ht="15">
      <c r="A3264" s="9"/>
    </row>
    <row r="3265" spans="1:1" ht="15">
      <c r="A3265" s="9"/>
    </row>
    <row r="3266" spans="1:1" ht="15">
      <c r="A3266" s="9"/>
    </row>
    <row r="3267" spans="1:1" ht="15">
      <c r="A3267" s="9"/>
    </row>
    <row r="3268" spans="1:1" ht="15">
      <c r="A3268" s="9"/>
    </row>
    <row r="3269" spans="1:1" ht="15">
      <c r="A3269" s="9"/>
    </row>
    <row r="3270" spans="1:1" ht="15">
      <c r="A3270" s="9"/>
    </row>
    <row r="3271" spans="1:1" ht="15">
      <c r="A3271" s="9"/>
    </row>
    <row r="3272" spans="1:1" ht="15">
      <c r="A3272" s="9"/>
    </row>
    <row r="3273" spans="1:1" ht="15">
      <c r="A3273" s="9"/>
    </row>
    <row r="3274" spans="1:1" ht="15">
      <c r="A3274" s="9"/>
    </row>
    <row r="3275" spans="1:1" ht="15">
      <c r="A3275" s="9"/>
    </row>
    <row r="3276" spans="1:1" ht="15">
      <c r="A3276" s="9"/>
    </row>
    <row r="3277" spans="1:1" ht="15">
      <c r="A3277" s="9"/>
    </row>
    <row r="3278" spans="1:1" ht="15">
      <c r="A3278" s="9"/>
    </row>
    <row r="3279" spans="1:1" ht="15">
      <c r="A3279" s="9"/>
    </row>
    <row r="3280" spans="1:1" ht="15">
      <c r="A3280" s="9"/>
    </row>
    <row r="3281" spans="1:1" ht="15">
      <c r="A3281" s="9"/>
    </row>
    <row r="3282" spans="1:1" ht="15">
      <c r="A3282" s="9"/>
    </row>
    <row r="3283" spans="1:1" ht="15">
      <c r="A3283" s="9"/>
    </row>
    <row r="3284" spans="1:1" ht="15">
      <c r="A3284" s="9"/>
    </row>
    <row r="3285" spans="1:1" ht="15">
      <c r="A3285" s="9"/>
    </row>
    <row r="3286" spans="1:1" ht="15">
      <c r="A3286" s="9"/>
    </row>
    <row r="3287" spans="1:1" ht="15">
      <c r="A3287" s="9"/>
    </row>
    <row r="3288" spans="1:1" ht="15">
      <c r="A3288" s="9"/>
    </row>
    <row r="3289" spans="1:1" ht="15">
      <c r="A3289" s="9"/>
    </row>
    <row r="3290" spans="1:1" ht="15">
      <c r="A3290" s="9"/>
    </row>
    <row r="3291" spans="1:1" ht="15">
      <c r="A3291" s="9"/>
    </row>
    <row r="3292" spans="1:1" ht="15">
      <c r="A3292" s="9"/>
    </row>
    <row r="3293" spans="1:1" ht="15">
      <c r="A3293" s="9"/>
    </row>
    <row r="3294" spans="1:1" ht="15">
      <c r="A3294" s="9"/>
    </row>
    <row r="3295" spans="1:1" ht="15">
      <c r="A3295" s="9"/>
    </row>
    <row r="3296" spans="1:1" ht="15">
      <c r="A3296" s="9"/>
    </row>
    <row r="3297" spans="1:1" ht="15">
      <c r="A3297" s="9"/>
    </row>
    <row r="3298" spans="1:1" ht="15">
      <c r="A3298" s="9"/>
    </row>
    <row r="3299" spans="1:1" ht="15">
      <c r="A3299" s="9"/>
    </row>
    <row r="3300" spans="1:1" ht="15">
      <c r="A3300" s="9"/>
    </row>
    <row r="3301" spans="1:1" ht="15">
      <c r="A3301" s="9"/>
    </row>
    <row r="3302" spans="1:1" ht="15">
      <c r="A3302" s="9"/>
    </row>
    <row r="3303" spans="1:1" ht="15">
      <c r="A3303" s="9"/>
    </row>
    <row r="3304" spans="1:1" ht="15">
      <c r="A3304" s="9"/>
    </row>
    <row r="3305" spans="1:1" ht="15">
      <c r="A3305" s="9"/>
    </row>
    <row r="3306" spans="1:1" ht="15">
      <c r="A3306" s="9"/>
    </row>
    <row r="3307" spans="1:1" ht="15">
      <c r="A3307" s="9"/>
    </row>
    <row r="3308" spans="1:1" ht="15">
      <c r="A3308" s="9"/>
    </row>
    <row r="3309" spans="1:1" ht="15">
      <c r="A3309" s="9"/>
    </row>
    <row r="3310" spans="1:1" ht="15">
      <c r="A3310" s="9"/>
    </row>
    <row r="3311" spans="1:1" ht="15">
      <c r="A3311" s="9"/>
    </row>
    <row r="3312" spans="1:1" ht="15">
      <c r="A3312" s="9"/>
    </row>
    <row r="3313" spans="1:1" ht="15">
      <c r="A3313" s="9"/>
    </row>
    <row r="3314" spans="1:1" ht="15">
      <c r="A3314" s="9"/>
    </row>
    <row r="3315" spans="1:1" ht="15">
      <c r="A3315" s="9"/>
    </row>
    <row r="3316" spans="1:1" ht="15">
      <c r="A3316" s="9"/>
    </row>
    <row r="3317" spans="1:1" ht="15">
      <c r="A3317" s="9"/>
    </row>
    <row r="3318" spans="1:1" ht="15">
      <c r="A3318" s="9"/>
    </row>
    <row r="3319" spans="1:1" ht="15">
      <c r="A3319" s="9"/>
    </row>
    <row r="3320" spans="1:1" ht="15">
      <c r="A3320" s="9"/>
    </row>
    <row r="3321" spans="1:1" ht="15">
      <c r="A3321" s="9"/>
    </row>
    <row r="3322" spans="1:1" ht="15">
      <c r="A3322" s="9"/>
    </row>
    <row r="3323" spans="1:1" ht="15">
      <c r="A3323" s="9"/>
    </row>
    <row r="3324" spans="1:1" ht="15">
      <c r="A3324" s="9"/>
    </row>
    <row r="3325" spans="1:1" ht="15">
      <c r="A3325" s="9"/>
    </row>
    <row r="3326" spans="1:1" ht="15">
      <c r="A3326" s="9"/>
    </row>
    <row r="3327" spans="1:1" ht="15">
      <c r="A3327" s="9"/>
    </row>
    <row r="3328" spans="1:1" ht="15">
      <c r="A3328" s="9"/>
    </row>
    <row r="3329" spans="1:1" ht="15">
      <c r="A3329" s="9"/>
    </row>
    <row r="3330" spans="1:1" ht="15">
      <c r="A3330" s="9"/>
    </row>
    <row r="3331" spans="1:1" ht="15">
      <c r="A3331" s="9"/>
    </row>
    <row r="3332" spans="1:1" ht="15">
      <c r="A3332" s="9"/>
    </row>
    <row r="3333" spans="1:1" ht="15">
      <c r="A3333" s="9"/>
    </row>
    <row r="3334" spans="1:1" ht="15">
      <c r="A3334" s="9"/>
    </row>
    <row r="3335" spans="1:1" ht="15">
      <c r="A3335" s="9"/>
    </row>
    <row r="3336" spans="1:1" ht="15">
      <c r="A3336" s="9"/>
    </row>
    <row r="3337" spans="1:1" ht="15">
      <c r="A3337" s="9"/>
    </row>
    <row r="3338" spans="1:1" ht="15">
      <c r="A3338" s="9"/>
    </row>
    <row r="3339" spans="1:1" ht="15">
      <c r="A3339" s="9"/>
    </row>
    <row r="3340" spans="1:1" ht="15">
      <c r="A3340" s="9"/>
    </row>
    <row r="3341" spans="1:1" ht="15">
      <c r="A3341" s="9"/>
    </row>
    <row r="3342" spans="1:1" ht="15">
      <c r="A3342" s="9"/>
    </row>
    <row r="3343" spans="1:1" ht="15">
      <c r="A3343" s="9"/>
    </row>
    <row r="3344" spans="1:1" ht="15">
      <c r="A3344" s="9"/>
    </row>
    <row r="3345" spans="1:1" ht="15">
      <c r="A3345" s="9"/>
    </row>
    <row r="3346" spans="1:1" ht="15">
      <c r="A3346" s="9"/>
    </row>
    <row r="3347" spans="1:1" ht="15">
      <c r="A3347" s="9"/>
    </row>
    <row r="3348" spans="1:1" ht="15">
      <c r="A3348" s="9"/>
    </row>
    <row r="3349" spans="1:1" ht="15">
      <c r="A3349" s="9"/>
    </row>
    <row r="3350" spans="1:1" ht="15">
      <c r="A3350" s="9"/>
    </row>
    <row r="3351" spans="1:1" ht="15">
      <c r="A3351" s="9"/>
    </row>
    <row r="3352" spans="1:1" ht="15">
      <c r="A3352" s="9"/>
    </row>
    <row r="3353" spans="1:1" ht="15">
      <c r="A3353" s="9"/>
    </row>
    <row r="3354" spans="1:1" ht="15">
      <c r="A3354" s="9"/>
    </row>
    <row r="3355" spans="1:1" ht="15">
      <c r="A3355" s="9"/>
    </row>
    <row r="3356" spans="1:1" ht="15">
      <c r="A3356" s="9"/>
    </row>
    <row r="3357" spans="1:1" ht="15">
      <c r="A3357" s="9"/>
    </row>
    <row r="3358" spans="1:1" ht="15">
      <c r="A3358" s="9"/>
    </row>
    <row r="3359" spans="1:1" ht="15">
      <c r="A3359" s="9"/>
    </row>
    <row r="3360" spans="1:1" ht="15">
      <c r="A3360" s="9"/>
    </row>
    <row r="3361" spans="1:1" ht="15">
      <c r="A3361" s="9"/>
    </row>
    <row r="3362" spans="1:1" ht="15">
      <c r="A3362" s="9"/>
    </row>
    <row r="3363" spans="1:1" ht="15">
      <c r="A3363" s="9"/>
    </row>
    <row r="3364" spans="1:1" ht="15">
      <c r="A3364" s="9"/>
    </row>
    <row r="3365" spans="1:1" ht="15">
      <c r="A3365" s="9"/>
    </row>
    <row r="3366" spans="1:1" ht="15">
      <c r="A3366" s="9"/>
    </row>
    <row r="3367" spans="1:1" ht="15">
      <c r="A3367" s="9"/>
    </row>
    <row r="3368" spans="1:1" ht="15">
      <c r="A3368" s="9"/>
    </row>
    <row r="3369" spans="1:1" ht="15">
      <c r="A3369" s="9"/>
    </row>
    <row r="3370" spans="1:1" ht="15">
      <c r="A3370" s="9"/>
    </row>
    <row r="3371" spans="1:1" ht="15">
      <c r="A3371" s="9"/>
    </row>
    <row r="3372" spans="1:1" ht="15">
      <c r="A3372" s="9"/>
    </row>
    <row r="3373" spans="1:1" ht="15">
      <c r="A3373" s="9"/>
    </row>
    <row r="3374" spans="1:1" ht="15">
      <c r="A3374" s="9"/>
    </row>
    <row r="3375" spans="1:1" ht="15">
      <c r="A3375" s="9"/>
    </row>
    <row r="3376" spans="1:1" ht="15">
      <c r="A3376" s="9"/>
    </row>
    <row r="3377" spans="1:1" ht="15">
      <c r="A3377" s="9"/>
    </row>
    <row r="3378" spans="1:1" ht="15">
      <c r="A3378" s="9"/>
    </row>
    <row r="3379" spans="1:1" ht="15">
      <c r="A3379" s="9"/>
    </row>
    <row r="3380" spans="1:1" ht="15">
      <c r="A3380" s="9"/>
    </row>
    <row r="3381" spans="1:1" ht="15">
      <c r="A3381" s="9"/>
    </row>
    <row r="3382" spans="1:1" ht="15">
      <c r="A3382" s="9"/>
    </row>
    <row r="3383" spans="1:1" ht="15">
      <c r="A3383" s="9"/>
    </row>
    <row r="3384" spans="1:1" ht="15">
      <c r="A3384" s="9"/>
    </row>
    <row r="3385" spans="1:1" ht="15">
      <c r="A3385" s="9"/>
    </row>
    <row r="3386" spans="1:1" ht="15">
      <c r="A3386" s="9"/>
    </row>
    <row r="3387" spans="1:1" ht="15">
      <c r="A3387" s="9"/>
    </row>
    <row r="3388" spans="1:1" ht="15">
      <c r="A3388" s="9"/>
    </row>
    <row r="3389" spans="1:1" ht="15">
      <c r="A3389" s="9"/>
    </row>
    <row r="3390" spans="1:1" ht="15">
      <c r="A3390" s="9"/>
    </row>
    <row r="3391" spans="1:1" ht="15">
      <c r="A3391" s="9"/>
    </row>
    <row r="3392" spans="1:1" ht="15">
      <c r="A3392" s="9"/>
    </row>
    <row r="3393" spans="1:1" ht="15">
      <c r="A3393" s="9"/>
    </row>
    <row r="3394" spans="1:1" ht="15">
      <c r="A3394" s="9"/>
    </row>
    <row r="3395" spans="1:1" ht="15">
      <c r="A3395" s="9"/>
    </row>
    <row r="3396" spans="1:1" ht="15">
      <c r="A3396" s="9"/>
    </row>
    <row r="3397" spans="1:1" ht="15">
      <c r="A3397" s="9"/>
    </row>
    <row r="3398" spans="1:1" ht="15">
      <c r="A3398" s="9"/>
    </row>
    <row r="3399" spans="1:1" ht="15">
      <c r="A3399" s="9"/>
    </row>
    <row r="3400" spans="1:1" ht="15">
      <c r="A3400" s="9"/>
    </row>
    <row r="3401" spans="1:1" ht="15">
      <c r="A3401" s="9"/>
    </row>
    <row r="3402" spans="1:1" ht="15">
      <c r="A3402" s="9"/>
    </row>
    <row r="3403" spans="1:1" ht="15">
      <c r="A3403" s="9"/>
    </row>
    <row r="3404" spans="1:1" ht="15">
      <c r="A3404" s="9"/>
    </row>
    <row r="3405" spans="1:1" ht="15">
      <c r="A3405" s="9"/>
    </row>
    <row r="3406" spans="1:1" ht="15">
      <c r="A3406" s="9"/>
    </row>
    <row r="3407" spans="1:1" ht="15">
      <c r="A3407" s="9"/>
    </row>
    <row r="3408" spans="1:1" ht="15">
      <c r="A3408" s="9"/>
    </row>
    <row r="3409" spans="1:1" ht="15">
      <c r="A3409" s="9"/>
    </row>
    <row r="3410" spans="1:1" ht="15">
      <c r="A3410" s="9"/>
    </row>
    <row r="3411" spans="1:1" ht="15">
      <c r="A3411" s="9"/>
    </row>
    <row r="3412" spans="1:1" ht="15">
      <c r="A3412" s="9"/>
    </row>
    <row r="3413" spans="1:1" ht="15">
      <c r="A3413" s="9"/>
    </row>
    <row r="3414" spans="1:1" ht="15">
      <c r="A3414" s="9"/>
    </row>
    <row r="3415" spans="1:1" ht="15">
      <c r="A3415" s="9"/>
    </row>
    <row r="3416" spans="1:1" ht="15">
      <c r="A3416" s="9"/>
    </row>
    <row r="3417" spans="1:1" ht="15">
      <c r="A3417" s="9"/>
    </row>
    <row r="3418" spans="1:1" ht="15">
      <c r="A3418" s="9"/>
    </row>
    <row r="3419" spans="1:1" ht="15">
      <c r="A3419" s="9"/>
    </row>
    <row r="3420" spans="1:1" ht="15">
      <c r="A3420" s="9"/>
    </row>
    <row r="3421" spans="1:1" ht="15">
      <c r="A3421" s="9"/>
    </row>
    <row r="3422" spans="1:1" ht="15">
      <c r="A3422" s="9"/>
    </row>
    <row r="3423" spans="1:1" ht="15">
      <c r="A3423" s="9"/>
    </row>
    <row r="3424" spans="1:1" ht="15">
      <c r="A3424" s="9"/>
    </row>
    <row r="3425" spans="1:1" ht="15">
      <c r="A3425" s="9"/>
    </row>
    <row r="3426" spans="1:1" ht="15">
      <c r="A3426" s="9"/>
    </row>
    <row r="3427" spans="1:1" ht="15">
      <c r="A3427" s="9"/>
    </row>
    <row r="3428" spans="1:1" ht="15">
      <c r="A3428" s="9"/>
    </row>
    <row r="3429" spans="1:1" ht="15">
      <c r="A3429" s="9"/>
    </row>
    <row r="3430" spans="1:1" ht="15">
      <c r="A3430" s="9"/>
    </row>
    <row r="3431" spans="1:1" ht="15">
      <c r="A3431" s="9"/>
    </row>
    <row r="3432" spans="1:1" ht="15">
      <c r="A3432" s="9"/>
    </row>
    <row r="3433" spans="1:1" ht="15">
      <c r="A3433" s="9"/>
    </row>
    <row r="3434" spans="1:1" ht="15">
      <c r="A3434" s="9"/>
    </row>
    <row r="3435" spans="1:1" ht="15">
      <c r="A3435" s="9"/>
    </row>
    <row r="3436" spans="1:1" ht="15">
      <c r="A3436" s="9"/>
    </row>
    <row r="3437" spans="1:1" ht="15">
      <c r="A3437" s="9"/>
    </row>
    <row r="3438" spans="1:1" ht="15">
      <c r="A3438" s="9"/>
    </row>
    <row r="3439" spans="1:1" ht="15">
      <c r="A3439" s="9"/>
    </row>
    <row r="3440" spans="1:1" ht="15">
      <c r="A3440" s="9"/>
    </row>
    <row r="3441" spans="1:1" ht="15">
      <c r="A3441" s="9"/>
    </row>
    <row r="3442" spans="1:1" ht="15">
      <c r="A3442" s="9"/>
    </row>
    <row r="3443" spans="1:1" ht="15">
      <c r="A3443" s="9"/>
    </row>
    <row r="3444" spans="1:1" ht="15">
      <c r="A3444" s="9"/>
    </row>
    <row r="3445" spans="1:1" ht="15">
      <c r="A3445" s="9"/>
    </row>
    <row r="3446" spans="1:1" ht="15">
      <c r="A3446" s="9"/>
    </row>
    <row r="3447" spans="1:1" ht="15">
      <c r="A3447" s="9"/>
    </row>
    <row r="3448" spans="1:1" ht="15">
      <c r="A3448" s="9"/>
    </row>
    <row r="3449" spans="1:1" ht="15">
      <c r="A3449" s="9"/>
    </row>
    <row r="3450" spans="1:1" ht="15">
      <c r="A3450" s="9"/>
    </row>
    <row r="3451" spans="1:1" ht="15">
      <c r="A3451" s="9"/>
    </row>
    <row r="3452" spans="1:1" ht="15">
      <c r="A3452" s="9"/>
    </row>
    <row r="3453" spans="1:1" ht="15">
      <c r="A3453" s="9"/>
    </row>
    <row r="3454" spans="1:1" ht="15">
      <c r="A3454" s="9"/>
    </row>
    <row r="3455" spans="1:1" ht="15">
      <c r="A3455" s="9"/>
    </row>
    <row r="3456" spans="1:1" ht="15">
      <c r="A3456" s="9"/>
    </row>
    <row r="3457" spans="1:1" ht="15">
      <c r="A3457" s="9"/>
    </row>
    <row r="3458" spans="1:1" ht="15">
      <c r="A3458" s="9"/>
    </row>
    <row r="3459" spans="1:1" ht="15">
      <c r="A3459" s="9"/>
    </row>
    <row r="3460" spans="1:1" ht="15">
      <c r="A3460" s="9"/>
    </row>
    <row r="3461" spans="1:1" ht="15">
      <c r="A3461" s="9"/>
    </row>
    <row r="3462" spans="1:1" ht="15">
      <c r="A3462" s="9"/>
    </row>
    <row r="3463" spans="1:1" ht="15">
      <c r="A3463" s="9"/>
    </row>
    <row r="3464" spans="1:1" ht="15">
      <c r="A3464" s="9"/>
    </row>
    <row r="3465" spans="1:1" ht="15">
      <c r="A3465" s="9"/>
    </row>
    <row r="3466" spans="1:1" ht="15">
      <c r="A3466" s="9"/>
    </row>
    <row r="3467" spans="1:1" ht="15">
      <c r="A3467" s="9"/>
    </row>
    <row r="3468" spans="1:1" ht="15">
      <c r="A3468" s="9"/>
    </row>
    <row r="3469" spans="1:1" ht="15">
      <c r="A3469" s="9"/>
    </row>
    <row r="3470" spans="1:1" ht="15">
      <c r="A3470" s="9"/>
    </row>
    <row r="3471" spans="1:1" ht="15">
      <c r="A3471" s="9"/>
    </row>
    <row r="3472" spans="1:1" ht="15">
      <c r="A3472" s="9"/>
    </row>
    <row r="3473" spans="1:1" ht="15">
      <c r="A3473" s="9"/>
    </row>
    <row r="3474" spans="1:1" ht="15">
      <c r="A3474" s="9"/>
    </row>
    <row r="3475" spans="1:1" ht="15">
      <c r="A3475" s="9"/>
    </row>
    <row r="3476" spans="1:1" ht="15">
      <c r="A3476" s="9"/>
    </row>
    <row r="3477" spans="1:1" ht="15">
      <c r="A3477" s="9"/>
    </row>
    <row r="3478" spans="1:1" ht="15">
      <c r="A3478" s="9"/>
    </row>
    <row r="3479" spans="1:1" ht="15">
      <c r="A3479" s="9"/>
    </row>
    <row r="3480" spans="1:1" ht="15">
      <c r="A3480" s="9"/>
    </row>
    <row r="3481" spans="1:1" ht="15">
      <c r="A3481" s="9"/>
    </row>
    <row r="3482" spans="1:1" ht="15">
      <c r="A3482" s="9"/>
    </row>
    <row r="3483" spans="1:1" ht="15">
      <c r="A3483" s="9"/>
    </row>
    <row r="3484" spans="1:1" ht="15">
      <c r="A3484" s="9"/>
    </row>
    <row r="3485" spans="1:1" ht="15">
      <c r="A3485" s="9"/>
    </row>
    <row r="3486" spans="1:1" ht="15">
      <c r="A3486" s="9"/>
    </row>
    <row r="3487" spans="1:1" ht="15">
      <c r="A3487" s="9"/>
    </row>
    <row r="3488" spans="1:1" ht="15">
      <c r="A3488" s="9"/>
    </row>
    <row r="3489" spans="1:1" ht="15">
      <c r="A3489" s="9"/>
    </row>
    <row r="3490" spans="1:1" ht="15">
      <c r="A3490" s="9"/>
    </row>
    <row r="3491" spans="1:1" ht="15">
      <c r="A3491" s="9"/>
    </row>
    <row r="3492" spans="1:1" ht="15">
      <c r="A3492" s="9"/>
    </row>
    <row r="3493" spans="1:1" ht="15">
      <c r="A3493" s="9"/>
    </row>
    <row r="3494" spans="1:1" ht="15">
      <c r="A3494" s="9"/>
    </row>
    <row r="3495" spans="1:1" ht="15">
      <c r="A3495" s="9"/>
    </row>
    <row r="3496" spans="1:1" ht="15">
      <c r="A3496" s="9"/>
    </row>
    <row r="3497" spans="1:1" ht="15">
      <c r="A3497" s="9"/>
    </row>
    <row r="3498" spans="1:1" ht="15">
      <c r="A3498" s="9"/>
    </row>
    <row r="3499" spans="1:1" ht="15">
      <c r="A3499" s="9"/>
    </row>
    <row r="3500" spans="1:1" ht="15">
      <c r="A3500" s="9"/>
    </row>
    <row r="3501" spans="1:1" ht="15">
      <c r="A3501" s="9"/>
    </row>
    <row r="3502" spans="1:1" ht="15">
      <c r="A3502" s="9"/>
    </row>
    <row r="3503" spans="1:1" ht="15">
      <c r="A3503" s="9"/>
    </row>
    <row r="3504" spans="1:1" ht="15">
      <c r="A3504" s="9"/>
    </row>
    <row r="3505" spans="1:1" ht="15">
      <c r="A3505" s="9"/>
    </row>
    <row r="3506" spans="1:1" ht="15">
      <c r="A3506" s="9"/>
    </row>
    <row r="3507" spans="1:1" ht="15">
      <c r="A3507" s="9"/>
    </row>
    <row r="3508" spans="1:1" ht="15">
      <c r="A3508" s="9"/>
    </row>
    <row r="3509" spans="1:1" ht="15">
      <c r="A3509" s="9"/>
    </row>
    <row r="3510" spans="1:1" ht="15">
      <c r="A3510" s="9"/>
    </row>
    <row r="3511" spans="1:1" ht="15">
      <c r="A3511" s="9"/>
    </row>
    <row r="3512" spans="1:1" ht="15">
      <c r="A3512" s="9"/>
    </row>
    <row r="3513" spans="1:1" ht="15">
      <c r="A3513" s="9"/>
    </row>
    <row r="3514" spans="1:1" ht="15">
      <c r="A3514" s="9"/>
    </row>
    <row r="3515" spans="1:1" ht="15">
      <c r="A3515" s="9"/>
    </row>
    <row r="3516" spans="1:1" ht="15">
      <c r="A3516" s="9"/>
    </row>
    <row r="3517" spans="1:1" ht="15">
      <c r="A3517" s="9"/>
    </row>
    <row r="3518" spans="1:1" ht="15">
      <c r="A3518" s="9"/>
    </row>
    <row r="3519" spans="1:1" ht="15">
      <c r="A3519" s="9"/>
    </row>
    <row r="3520" spans="1:1" ht="15">
      <c r="A3520" s="9"/>
    </row>
    <row r="3521" spans="1:1" ht="15">
      <c r="A3521" s="9"/>
    </row>
    <row r="3522" spans="1:1" ht="15">
      <c r="A3522" s="9"/>
    </row>
    <row r="3523" spans="1:1" ht="15">
      <c r="A3523" s="9"/>
    </row>
    <row r="3524" spans="1:1" ht="15">
      <c r="A3524" s="9"/>
    </row>
    <row r="3525" spans="1:1" ht="15">
      <c r="A3525" s="9"/>
    </row>
    <row r="3526" spans="1:1" ht="15">
      <c r="A3526" s="9"/>
    </row>
    <row r="3527" spans="1:1" ht="15">
      <c r="A3527" s="9"/>
    </row>
    <row r="3528" spans="1:1" ht="15">
      <c r="A3528" s="9"/>
    </row>
    <row r="3529" spans="1:1" ht="15">
      <c r="A3529" s="9"/>
    </row>
    <row r="3530" spans="1:1" ht="15">
      <c r="A3530" s="9"/>
    </row>
    <row r="3531" spans="1:1" ht="15">
      <c r="A3531" s="9"/>
    </row>
    <row r="3532" spans="1:1" ht="15">
      <c r="A3532" s="9"/>
    </row>
    <row r="3533" spans="1:1" ht="15">
      <c r="A3533" s="9"/>
    </row>
    <row r="3534" spans="1:1" ht="15">
      <c r="A3534" s="9"/>
    </row>
    <row r="3535" spans="1:1" ht="15">
      <c r="A3535" s="9"/>
    </row>
    <row r="3536" spans="1:1" ht="15">
      <c r="A3536" s="9"/>
    </row>
    <row r="3537" spans="1:1" ht="15">
      <c r="A3537" s="9"/>
    </row>
    <row r="3538" spans="1:1" ht="15">
      <c r="A3538" s="9"/>
    </row>
    <row r="3539" spans="1:1" ht="15">
      <c r="A3539" s="9"/>
    </row>
    <row r="3540" spans="1:1" ht="15">
      <c r="A3540" s="9"/>
    </row>
    <row r="3541" spans="1:1" ht="15">
      <c r="A3541" s="9"/>
    </row>
    <row r="3542" spans="1:1" ht="15">
      <c r="A3542" s="9"/>
    </row>
    <row r="3543" spans="1:1" ht="15">
      <c r="A3543" s="9"/>
    </row>
    <row r="3544" spans="1:1" ht="15">
      <c r="A3544" s="9"/>
    </row>
    <row r="3545" spans="1:1" ht="15">
      <c r="A3545" s="9"/>
    </row>
    <row r="3546" spans="1:1" ht="15">
      <c r="A3546" s="9"/>
    </row>
    <row r="3547" spans="1:1" ht="15">
      <c r="A3547" s="9"/>
    </row>
    <row r="3548" spans="1:1" ht="15">
      <c r="A3548" s="9"/>
    </row>
    <row r="3549" spans="1:1" ht="15">
      <c r="A3549" s="9"/>
    </row>
    <row r="3550" spans="1:1" ht="15">
      <c r="A3550" s="9"/>
    </row>
    <row r="3551" spans="1:1" ht="15">
      <c r="A3551" s="9"/>
    </row>
    <row r="3552" spans="1:1" ht="15">
      <c r="A3552" s="9"/>
    </row>
    <row r="3553" spans="1:1" ht="15">
      <c r="A3553" s="9"/>
    </row>
    <row r="3554" spans="1:1" ht="15">
      <c r="A3554" s="9"/>
    </row>
    <row r="3555" spans="1:1" ht="15">
      <c r="A3555" s="9"/>
    </row>
    <row r="3556" spans="1:1" ht="15">
      <c r="A3556" s="9"/>
    </row>
    <row r="3557" spans="1:1" ht="15">
      <c r="A3557" s="9"/>
    </row>
    <row r="3558" spans="1:1" ht="15">
      <c r="A3558" s="9"/>
    </row>
    <row r="3559" spans="1:1" ht="15">
      <c r="A3559" s="9"/>
    </row>
    <row r="3560" spans="1:1" ht="15">
      <c r="A3560" s="9"/>
    </row>
    <row r="3561" spans="1:1" ht="15">
      <c r="A3561" s="9"/>
    </row>
    <row r="3562" spans="1:1" ht="15">
      <c r="A3562" s="9"/>
    </row>
    <row r="3563" spans="1:1" ht="15">
      <c r="A3563" s="9"/>
    </row>
    <row r="3564" spans="1:1" ht="15">
      <c r="A3564" s="9"/>
    </row>
    <row r="3565" spans="1:1" ht="15">
      <c r="A3565" s="9"/>
    </row>
    <row r="3566" spans="1:1" ht="15">
      <c r="A3566" s="9"/>
    </row>
    <row r="3567" spans="1:1" ht="15">
      <c r="A3567" s="9"/>
    </row>
    <row r="3568" spans="1:1" ht="15">
      <c r="A3568" s="9"/>
    </row>
    <row r="3569" spans="1:1" ht="15">
      <c r="A3569" s="9"/>
    </row>
    <row r="3570" spans="1:1" ht="15">
      <c r="A3570" s="9"/>
    </row>
    <row r="3571" spans="1:1" ht="15">
      <c r="A3571" s="9"/>
    </row>
    <row r="3572" spans="1:1" ht="15">
      <c r="A3572" s="9"/>
    </row>
    <row r="3573" spans="1:1" ht="15">
      <c r="A3573" s="9"/>
    </row>
    <row r="3574" spans="1:1" ht="15">
      <c r="A3574" s="9"/>
    </row>
    <row r="3575" spans="1:1" ht="15">
      <c r="A3575" s="9"/>
    </row>
    <row r="3576" spans="1:1" ht="15">
      <c r="A3576" s="9"/>
    </row>
    <row r="3577" spans="1:1" ht="15">
      <c r="A3577" s="9"/>
    </row>
    <row r="3578" spans="1:1" ht="15">
      <c r="A3578" s="9"/>
    </row>
    <row r="3579" spans="1:1" ht="15">
      <c r="A3579" s="9"/>
    </row>
    <row r="3580" spans="1:1" ht="15">
      <c r="A3580" s="9"/>
    </row>
    <row r="3581" spans="1:1" ht="15">
      <c r="A3581" s="9"/>
    </row>
    <row r="3582" spans="1:1" ht="15">
      <c r="A3582" s="9"/>
    </row>
    <row r="3583" spans="1:1" ht="15">
      <c r="A3583" s="9"/>
    </row>
    <row r="3584" spans="1:1" ht="15">
      <c r="A3584" s="9"/>
    </row>
    <row r="3585" spans="1:1" ht="15">
      <c r="A3585" s="9"/>
    </row>
    <row r="3586" spans="1:1" ht="15">
      <c r="A3586" s="9"/>
    </row>
    <row r="3587" spans="1:1" ht="15">
      <c r="A3587" s="9"/>
    </row>
    <row r="3588" spans="1:1" ht="15">
      <c r="A3588" s="9"/>
    </row>
    <row r="3589" spans="1:1" ht="15">
      <c r="A3589" s="9"/>
    </row>
    <row r="3590" spans="1:1" ht="15">
      <c r="A3590" s="9"/>
    </row>
    <row r="3591" spans="1:1" ht="15">
      <c r="A3591" s="9"/>
    </row>
    <row r="3592" spans="1:1" ht="15">
      <c r="A3592" s="9"/>
    </row>
    <row r="3593" spans="1:1" ht="15">
      <c r="A3593" s="9"/>
    </row>
    <row r="3594" spans="1:1" ht="15">
      <c r="A3594" s="9"/>
    </row>
    <row r="3595" spans="1:1" ht="15">
      <c r="A3595" s="9"/>
    </row>
    <row r="3596" spans="1:1" ht="15">
      <c r="A3596" s="9"/>
    </row>
    <row r="3597" spans="1:1" ht="15">
      <c r="A3597" s="9"/>
    </row>
    <row r="3598" spans="1:1" ht="15">
      <c r="A3598" s="9"/>
    </row>
    <row r="3599" spans="1:1" ht="15">
      <c r="A3599" s="9"/>
    </row>
    <row r="3600" spans="1:1" ht="15">
      <c r="A3600" s="9"/>
    </row>
    <row r="3601" spans="1:1" ht="15">
      <c r="A3601" s="9"/>
    </row>
    <row r="3602" spans="1:1" ht="15">
      <c r="A3602" s="9"/>
    </row>
    <row r="3603" spans="1:1" ht="15">
      <c r="A3603" s="9"/>
    </row>
    <row r="3604" spans="1:1" ht="15">
      <c r="A3604" s="9"/>
    </row>
    <row r="3605" spans="1:1" ht="15">
      <c r="A3605" s="9"/>
    </row>
    <row r="3606" spans="1:1" ht="15">
      <c r="A3606" s="9"/>
    </row>
    <row r="3607" spans="1:1" ht="15">
      <c r="A3607" s="9"/>
    </row>
    <row r="3608" spans="1:1" ht="15">
      <c r="A3608" s="9"/>
    </row>
    <row r="3609" spans="1:1" ht="15">
      <c r="A3609" s="9"/>
    </row>
    <row r="3610" spans="1:1" ht="15">
      <c r="A3610" s="9"/>
    </row>
    <row r="3611" spans="1:1" ht="15">
      <c r="A3611" s="9"/>
    </row>
    <row r="3612" spans="1:1" ht="15">
      <c r="A3612" s="9"/>
    </row>
    <row r="3613" spans="1:1" ht="15">
      <c r="A3613" s="9"/>
    </row>
    <row r="3614" spans="1:1" ht="15">
      <c r="A3614" s="9"/>
    </row>
    <row r="3615" spans="1:1" ht="15">
      <c r="A3615" s="9"/>
    </row>
    <row r="3616" spans="1:1" ht="15">
      <c r="A3616" s="9"/>
    </row>
    <row r="3617" spans="1:1" ht="15">
      <c r="A3617" s="9"/>
    </row>
    <row r="3618" spans="1:1" ht="15">
      <c r="A3618" s="9"/>
    </row>
    <row r="3619" spans="1:1" ht="15">
      <c r="A3619" s="9"/>
    </row>
    <row r="3620" spans="1:1" ht="15">
      <c r="A3620" s="9"/>
    </row>
    <row r="3621" spans="1:1" ht="15">
      <c r="A3621" s="9"/>
    </row>
    <row r="3622" spans="1:1" ht="15">
      <c r="A3622" s="9"/>
    </row>
    <row r="3623" spans="1:1" ht="15">
      <c r="A3623" s="9"/>
    </row>
    <row r="3624" spans="1:1" ht="15">
      <c r="A3624" s="9"/>
    </row>
    <row r="3625" spans="1:1" ht="15">
      <c r="A3625" s="9"/>
    </row>
    <row r="3626" spans="1:1" ht="15">
      <c r="A3626" s="9"/>
    </row>
    <row r="3627" spans="1:1" ht="15">
      <c r="A3627" s="9"/>
    </row>
    <row r="3628" spans="1:1" ht="15">
      <c r="A3628" s="9"/>
    </row>
    <row r="3629" spans="1:1" ht="15">
      <c r="A3629" s="9"/>
    </row>
    <row r="3630" spans="1:1" ht="15">
      <c r="A3630" s="9"/>
    </row>
    <row r="3631" spans="1:1" ht="15">
      <c r="A3631" s="9"/>
    </row>
    <row r="3632" spans="1:1" ht="15">
      <c r="A3632" s="9"/>
    </row>
    <row r="3633" spans="1:1" ht="15">
      <c r="A3633" s="9"/>
    </row>
    <row r="3634" spans="1:1" ht="15">
      <c r="A3634" s="9"/>
    </row>
    <row r="3635" spans="1:1" ht="15">
      <c r="A3635" s="9"/>
    </row>
    <row r="3636" spans="1:1" ht="15">
      <c r="A3636" s="9"/>
    </row>
    <row r="3637" spans="1:1" ht="15">
      <c r="A3637" s="9"/>
    </row>
    <row r="3638" spans="1:1" ht="15">
      <c r="A3638" s="9"/>
    </row>
    <row r="3639" spans="1:1" ht="15">
      <c r="A3639" s="9"/>
    </row>
    <row r="3640" spans="1:1" ht="15">
      <c r="A3640" s="9"/>
    </row>
    <row r="3641" spans="1:1" ht="15">
      <c r="A3641" s="9"/>
    </row>
    <row r="3642" spans="1:1" ht="15">
      <c r="A3642" s="9"/>
    </row>
    <row r="3643" spans="1:1" ht="15">
      <c r="A3643" s="9"/>
    </row>
    <row r="3644" spans="1:1" ht="15">
      <c r="A3644" s="9"/>
    </row>
    <row r="3645" spans="1:1" ht="15">
      <c r="A3645" s="9"/>
    </row>
    <row r="3646" spans="1:1" ht="15">
      <c r="A3646" s="9"/>
    </row>
    <row r="3647" spans="1:1" ht="15">
      <c r="A3647" s="9"/>
    </row>
    <row r="3648" spans="1:1" ht="15">
      <c r="A3648" s="9"/>
    </row>
    <row r="3649" spans="1:1" ht="15">
      <c r="A3649" s="9"/>
    </row>
    <row r="3650" spans="1:1" ht="15">
      <c r="A3650" s="9"/>
    </row>
    <row r="3651" spans="1:1" ht="15">
      <c r="A3651" s="9"/>
    </row>
    <row r="3652" spans="1:1" ht="15">
      <c r="A3652" s="9"/>
    </row>
    <row r="3653" spans="1:1" ht="15">
      <c r="A3653" s="9"/>
    </row>
    <row r="3654" spans="1:1" ht="15">
      <c r="A3654" s="9"/>
    </row>
    <row r="3655" spans="1:1" ht="15">
      <c r="A3655" s="9"/>
    </row>
    <row r="3656" spans="1:1" ht="15">
      <c r="A3656" s="9"/>
    </row>
    <row r="3657" spans="1:1" ht="15">
      <c r="A3657" s="9"/>
    </row>
    <row r="3658" spans="1:1" ht="15">
      <c r="A3658" s="9"/>
    </row>
    <row r="3659" spans="1:1" ht="15">
      <c r="A3659" s="9"/>
    </row>
    <row r="3660" spans="1:1" ht="15">
      <c r="A3660" s="9"/>
    </row>
    <row r="3661" spans="1:1" ht="15">
      <c r="A3661" s="9"/>
    </row>
    <row r="3662" spans="1:1" ht="15">
      <c r="A3662" s="9"/>
    </row>
    <row r="3663" spans="1:1" ht="15">
      <c r="A3663" s="9"/>
    </row>
    <row r="3664" spans="1:1" ht="15">
      <c r="A3664" s="9"/>
    </row>
    <row r="3665" spans="1:1" ht="15">
      <c r="A3665" s="9"/>
    </row>
    <row r="3666" spans="1:1" ht="15">
      <c r="A3666" s="9"/>
    </row>
    <row r="3667" spans="1:1" ht="15">
      <c r="A3667" s="9"/>
    </row>
    <row r="3668" spans="1:1" ht="15">
      <c r="A3668" s="9"/>
    </row>
    <row r="3669" spans="1:1" ht="15">
      <c r="A3669" s="9"/>
    </row>
    <row r="3670" spans="1:1" ht="15">
      <c r="A3670" s="9"/>
    </row>
    <row r="3671" spans="1:1" ht="15">
      <c r="A3671" s="9"/>
    </row>
    <row r="3672" spans="1:1" ht="15">
      <c r="A3672" s="9"/>
    </row>
    <row r="3673" spans="1:1" ht="15">
      <c r="A3673" s="9"/>
    </row>
    <row r="3674" spans="1:1" ht="15">
      <c r="A3674" s="9"/>
    </row>
    <row r="3675" spans="1:1" ht="15">
      <c r="A3675" s="9"/>
    </row>
    <row r="3676" spans="1:1" ht="15">
      <c r="A3676" s="9"/>
    </row>
    <row r="3677" spans="1:1" ht="15">
      <c r="A3677" s="9"/>
    </row>
    <row r="3678" spans="1:1" ht="15">
      <c r="A3678" s="9"/>
    </row>
    <row r="3679" spans="1:1" ht="15">
      <c r="A3679" s="9"/>
    </row>
    <row r="3680" spans="1:1" ht="15">
      <c r="A3680" s="9"/>
    </row>
    <row r="3681" spans="1:1" ht="15">
      <c r="A3681" s="9"/>
    </row>
    <row r="3682" spans="1:1" ht="15">
      <c r="A3682" s="9"/>
    </row>
    <row r="3683" spans="1:1" ht="15">
      <c r="A3683" s="9"/>
    </row>
    <row r="3684" spans="1:1" ht="15">
      <c r="A3684" s="9"/>
    </row>
    <row r="3685" spans="1:1" ht="15">
      <c r="A3685" s="9"/>
    </row>
    <row r="3686" spans="1:1" ht="15">
      <c r="A3686" s="9"/>
    </row>
    <row r="3687" spans="1:1" ht="15">
      <c r="A3687" s="9"/>
    </row>
    <row r="3688" spans="1:1" ht="15">
      <c r="A3688" s="9"/>
    </row>
    <row r="3689" spans="1:1" ht="15">
      <c r="A3689" s="9"/>
    </row>
    <row r="3690" spans="1:1" ht="15">
      <c r="A3690" s="9"/>
    </row>
    <row r="3691" spans="1:1" ht="15">
      <c r="A3691" s="9"/>
    </row>
    <row r="3692" spans="1:1" ht="15">
      <c r="A3692" s="9"/>
    </row>
    <row r="3693" spans="1:1" ht="15">
      <c r="A3693" s="9"/>
    </row>
    <row r="3694" spans="1:1" ht="15">
      <c r="A3694" s="9"/>
    </row>
    <row r="3695" spans="1:1" ht="15">
      <c r="A3695" s="9"/>
    </row>
    <row r="3696" spans="1:1" ht="15">
      <c r="A3696" s="9"/>
    </row>
    <row r="3697" spans="1:1" ht="15">
      <c r="A3697" s="9"/>
    </row>
    <row r="3698" spans="1:1" ht="15">
      <c r="A3698" s="9"/>
    </row>
    <row r="3699" spans="1:1" ht="15">
      <c r="A3699" s="9"/>
    </row>
    <row r="3700" spans="1:1" ht="15">
      <c r="A3700" s="9"/>
    </row>
    <row r="3701" spans="1:1" ht="15">
      <c r="A3701" s="9"/>
    </row>
    <row r="3702" spans="1:1" ht="15">
      <c r="A3702" s="9"/>
    </row>
    <row r="3703" spans="1:1" ht="15">
      <c r="A3703" s="9"/>
    </row>
    <row r="3704" spans="1:1" ht="15">
      <c r="A3704" s="9"/>
    </row>
    <row r="3705" spans="1:1" ht="15">
      <c r="A3705" s="9"/>
    </row>
    <row r="3706" spans="1:1" ht="15">
      <c r="A3706" s="9"/>
    </row>
    <row r="3707" spans="1:1" ht="15">
      <c r="A3707" s="9"/>
    </row>
    <row r="3708" spans="1:1" ht="15">
      <c r="A3708" s="9"/>
    </row>
    <row r="3709" spans="1:1" ht="15">
      <c r="A3709" s="9"/>
    </row>
    <row r="3710" spans="1:1" ht="15">
      <c r="A3710" s="9"/>
    </row>
    <row r="3711" spans="1:1" ht="15">
      <c r="A3711" s="9"/>
    </row>
    <row r="3712" spans="1:1" ht="15">
      <c r="A3712" s="9"/>
    </row>
    <row r="3713" spans="1:1" ht="15">
      <c r="A3713" s="9"/>
    </row>
    <row r="3714" spans="1:1" ht="15">
      <c r="A3714" s="9"/>
    </row>
    <row r="3715" spans="1:1" ht="15">
      <c r="A3715" s="9"/>
    </row>
    <row r="3716" spans="1:1" ht="15">
      <c r="A3716" s="9"/>
    </row>
    <row r="3717" spans="1:1" ht="15">
      <c r="A3717" s="9"/>
    </row>
    <row r="3718" spans="1:1" ht="15">
      <c r="A3718" s="9"/>
    </row>
    <row r="3719" spans="1:1" ht="15">
      <c r="A3719" s="9"/>
    </row>
    <row r="3720" spans="1:1" ht="15">
      <c r="A3720" s="9"/>
    </row>
    <row r="3721" spans="1:1" ht="15">
      <c r="A3721" s="9"/>
    </row>
    <row r="3722" spans="1:1" ht="15">
      <c r="A3722" s="9"/>
    </row>
    <row r="3723" spans="1:1" ht="15">
      <c r="A3723" s="9"/>
    </row>
    <row r="3724" spans="1:1" ht="15">
      <c r="A3724" s="9"/>
    </row>
    <row r="3725" spans="1:1" ht="15">
      <c r="A3725" s="9"/>
    </row>
    <row r="3726" spans="1:1" ht="15">
      <c r="A3726" s="9"/>
    </row>
    <row r="3727" spans="1:1" ht="15">
      <c r="A3727" s="9"/>
    </row>
    <row r="3728" spans="1:1" ht="15">
      <c r="A3728" s="9"/>
    </row>
    <row r="3729" spans="1:1" ht="15">
      <c r="A3729" s="9"/>
    </row>
    <row r="3730" spans="1:1" ht="15">
      <c r="A3730" s="9"/>
    </row>
    <row r="3731" spans="1:1" ht="15">
      <c r="A3731" s="9"/>
    </row>
    <row r="3732" spans="1:1" ht="15">
      <c r="A3732" s="9"/>
    </row>
    <row r="3733" spans="1:1" ht="15">
      <c r="A3733" s="9"/>
    </row>
    <row r="3734" spans="1:1" ht="15">
      <c r="A3734" s="9"/>
    </row>
    <row r="3735" spans="1:1" ht="15">
      <c r="A3735" s="9"/>
    </row>
    <row r="3736" spans="1:1" ht="15">
      <c r="A3736" s="9"/>
    </row>
    <row r="3737" spans="1:1" ht="15">
      <c r="A3737" s="9"/>
    </row>
    <row r="3738" spans="1:1" ht="15">
      <c r="A3738" s="9"/>
    </row>
    <row r="3739" spans="1:1" ht="15">
      <c r="A3739" s="9"/>
    </row>
    <row r="3740" spans="1:1" ht="15">
      <c r="A3740" s="9"/>
    </row>
    <row r="3741" spans="1:1" ht="15">
      <c r="A3741" s="9"/>
    </row>
    <row r="3742" spans="1:1" ht="15">
      <c r="A3742" s="9"/>
    </row>
    <row r="3743" spans="1:1" ht="15">
      <c r="A3743" s="9"/>
    </row>
    <row r="3744" spans="1:1" ht="15">
      <c r="A3744" s="9"/>
    </row>
    <row r="3745" spans="1:1" ht="15">
      <c r="A3745" s="9"/>
    </row>
    <row r="3746" spans="1:1" ht="15">
      <c r="A3746" s="9"/>
    </row>
    <row r="3747" spans="1:1" ht="15">
      <c r="A3747" s="9"/>
    </row>
    <row r="3748" spans="1:1" ht="15">
      <c r="A3748" s="9"/>
    </row>
    <row r="3749" spans="1:1" ht="15">
      <c r="A3749" s="9"/>
    </row>
    <row r="3750" spans="1:1" ht="15">
      <c r="A3750" s="9"/>
    </row>
    <row r="3751" spans="1:1" ht="15">
      <c r="A3751" s="9"/>
    </row>
    <row r="3752" spans="1:1" ht="15">
      <c r="A3752" s="9"/>
    </row>
    <row r="3753" spans="1:1" ht="15">
      <c r="A3753" s="9"/>
    </row>
    <row r="3754" spans="1:1" ht="15">
      <c r="A3754" s="9"/>
    </row>
    <row r="3755" spans="1:1" ht="15">
      <c r="A3755" s="9"/>
    </row>
    <row r="3756" spans="1:1" ht="15">
      <c r="A3756" s="9"/>
    </row>
    <row r="3757" spans="1:1" ht="15">
      <c r="A3757" s="9"/>
    </row>
    <row r="3758" spans="1:1" ht="15">
      <c r="A3758" s="9"/>
    </row>
    <row r="3759" spans="1:1" ht="15">
      <c r="A3759" s="9"/>
    </row>
    <row r="3760" spans="1:1" ht="15">
      <c r="A3760" s="9"/>
    </row>
    <row r="3761" spans="1:1" ht="15">
      <c r="A3761" s="9"/>
    </row>
    <row r="3762" spans="1:1" ht="15">
      <c r="A3762" s="9"/>
    </row>
    <row r="3763" spans="1:1" ht="15">
      <c r="A3763" s="9"/>
    </row>
    <row r="3764" spans="1:1" ht="15">
      <c r="A3764" s="9"/>
    </row>
    <row r="3765" spans="1:1" ht="15">
      <c r="A3765" s="9"/>
    </row>
    <row r="3766" spans="1:1" ht="15">
      <c r="A3766" s="9"/>
    </row>
    <row r="3767" spans="1:1" ht="15">
      <c r="A3767" s="9"/>
    </row>
    <row r="3768" spans="1:1" ht="15">
      <c r="A3768" s="9"/>
    </row>
    <row r="3769" spans="1:1" ht="15">
      <c r="A3769" s="9"/>
    </row>
    <row r="3770" spans="1:1" ht="15">
      <c r="A3770" s="9"/>
    </row>
    <row r="3771" spans="1:1" ht="15">
      <c r="A3771" s="9"/>
    </row>
    <row r="3772" spans="1:1" ht="15">
      <c r="A3772" s="9"/>
    </row>
    <row r="3773" spans="1:1" ht="15">
      <c r="A3773" s="9"/>
    </row>
    <row r="3774" spans="1:1" ht="15">
      <c r="A3774" s="9"/>
    </row>
    <row r="3775" spans="1:1" ht="15">
      <c r="A3775" s="9"/>
    </row>
    <row r="3776" spans="1:1" ht="15">
      <c r="A3776" s="9"/>
    </row>
    <row r="3777" spans="1:1" ht="15">
      <c r="A3777" s="9"/>
    </row>
    <row r="3778" spans="1:1" ht="15">
      <c r="A3778" s="9"/>
    </row>
    <row r="3779" spans="1:1" ht="15">
      <c r="A3779" s="9"/>
    </row>
    <row r="3780" spans="1:1" ht="15">
      <c r="A3780" s="9"/>
    </row>
    <row r="3781" spans="1:1" ht="15">
      <c r="A3781" s="9"/>
    </row>
    <row r="3782" spans="1:1" ht="15">
      <c r="A3782" s="9"/>
    </row>
    <row r="3783" spans="1:1" ht="15">
      <c r="A3783" s="9"/>
    </row>
    <row r="3784" spans="1:1" ht="15">
      <c r="A3784" s="9"/>
    </row>
    <row r="3785" spans="1:1" ht="15">
      <c r="A3785" s="9"/>
    </row>
    <row r="3786" spans="1:1" ht="15">
      <c r="A3786" s="9"/>
    </row>
    <row r="3787" spans="1:1" ht="15">
      <c r="A3787" s="9"/>
    </row>
    <row r="3788" spans="1:1" ht="15">
      <c r="A3788" s="9"/>
    </row>
    <row r="3789" spans="1:1" ht="15">
      <c r="A3789" s="9"/>
    </row>
    <row r="3790" spans="1:1" ht="15">
      <c r="A3790" s="9"/>
    </row>
    <row r="3791" spans="1:1" ht="15">
      <c r="A3791" s="9"/>
    </row>
    <row r="3792" spans="1:1" ht="15">
      <c r="A3792" s="9"/>
    </row>
    <row r="3793" spans="1:1" ht="15">
      <c r="A3793" s="9"/>
    </row>
    <row r="3794" spans="1:1" ht="15">
      <c r="A3794" s="9"/>
    </row>
    <row r="3795" spans="1:1" ht="15">
      <c r="A3795" s="9"/>
    </row>
    <row r="3796" spans="1:1" ht="15">
      <c r="A3796" s="9"/>
    </row>
    <row r="3797" spans="1:1" ht="15">
      <c r="A3797" s="9"/>
    </row>
    <row r="3798" spans="1:1" ht="15">
      <c r="A3798" s="9"/>
    </row>
    <row r="3799" spans="1:1" ht="15">
      <c r="A3799" s="9"/>
    </row>
    <row r="3800" spans="1:1" ht="15">
      <c r="A3800" s="9"/>
    </row>
    <row r="3801" spans="1:1" ht="15">
      <c r="A3801" s="9"/>
    </row>
    <row r="3802" spans="1:1" ht="15">
      <c r="A3802" s="9"/>
    </row>
    <row r="3803" spans="1:1" ht="15">
      <c r="A3803" s="9"/>
    </row>
    <row r="3804" spans="1:1" ht="15">
      <c r="A3804" s="9"/>
    </row>
    <row r="3805" spans="1:1" ht="15">
      <c r="A3805" s="9"/>
    </row>
    <row r="3806" spans="1:1" ht="15">
      <c r="A3806" s="9"/>
    </row>
    <row r="3807" spans="1:1" ht="15">
      <c r="A3807" s="9"/>
    </row>
    <row r="3808" spans="1:1" ht="15">
      <c r="A3808" s="9"/>
    </row>
    <row r="3809" spans="1:1" ht="15">
      <c r="A3809" s="9"/>
    </row>
    <row r="3810" spans="1:1" ht="15">
      <c r="A3810" s="9"/>
    </row>
    <row r="3811" spans="1:1" ht="15">
      <c r="A3811" s="9"/>
    </row>
    <row r="3812" spans="1:1" ht="15">
      <c r="A3812" s="9"/>
    </row>
    <row r="3813" spans="1:1" ht="15">
      <c r="A3813" s="9"/>
    </row>
    <row r="3814" spans="1:1" ht="15">
      <c r="A3814" s="9"/>
    </row>
    <row r="3815" spans="1:1" ht="15">
      <c r="A3815" s="9"/>
    </row>
    <row r="3816" spans="1:1" ht="15">
      <c r="A3816" s="9"/>
    </row>
    <row r="3817" spans="1:1" ht="15">
      <c r="A3817" s="9"/>
    </row>
    <row r="3818" spans="1:1" ht="15">
      <c r="A3818" s="9"/>
    </row>
    <row r="3819" spans="1:1" ht="15">
      <c r="A3819" s="9"/>
    </row>
    <row r="3820" spans="1:1" ht="15">
      <c r="A3820" s="9"/>
    </row>
    <row r="3821" spans="1:1" ht="15">
      <c r="A3821" s="9"/>
    </row>
    <row r="3822" spans="1:1" ht="15">
      <c r="A3822" s="9"/>
    </row>
    <row r="3823" spans="1:1" ht="15">
      <c r="A3823" s="9"/>
    </row>
    <row r="3824" spans="1:1" ht="15">
      <c r="A3824" s="9"/>
    </row>
    <row r="3825" spans="1:1" ht="15">
      <c r="A3825" s="9"/>
    </row>
    <row r="3826" spans="1:1" ht="15">
      <c r="A3826" s="9"/>
    </row>
    <row r="3827" spans="1:1" ht="15">
      <c r="A3827" s="9"/>
    </row>
    <row r="3828" spans="1:1" ht="15">
      <c r="A3828" s="9"/>
    </row>
    <row r="3829" spans="1:1" ht="15">
      <c r="A3829" s="9"/>
    </row>
    <row r="3830" spans="1:1" ht="15">
      <c r="A3830" s="9"/>
    </row>
    <row r="3831" spans="1:1" ht="15">
      <c r="A3831" s="9"/>
    </row>
    <row r="3832" spans="1:1" ht="15">
      <c r="A3832" s="9"/>
    </row>
    <row r="3833" spans="1:1" ht="15">
      <c r="A3833" s="9"/>
    </row>
    <row r="3834" spans="1:1" ht="15">
      <c r="A3834" s="9"/>
    </row>
    <row r="3835" spans="1:1" ht="15">
      <c r="A3835" s="9"/>
    </row>
    <row r="3836" spans="1:1" ht="15">
      <c r="A3836" s="9"/>
    </row>
    <row r="3837" spans="1:1" ht="15">
      <c r="A3837" s="9"/>
    </row>
    <row r="3838" spans="1:1" ht="15">
      <c r="A3838" s="9"/>
    </row>
    <row r="3839" spans="1:1" ht="15">
      <c r="A3839" s="9"/>
    </row>
    <row r="3840" spans="1:1" ht="15">
      <c r="A3840" s="9"/>
    </row>
    <row r="3841" spans="1:1" ht="15">
      <c r="A3841" s="9"/>
    </row>
    <row r="3842" spans="1:1" ht="15">
      <c r="A3842" s="9"/>
    </row>
    <row r="3843" spans="1:1" ht="15">
      <c r="A3843" s="9"/>
    </row>
    <row r="3844" spans="1:1" ht="15">
      <c r="A3844" s="9"/>
    </row>
    <row r="3845" spans="1:1" ht="15">
      <c r="A3845" s="9"/>
    </row>
    <row r="3846" spans="1:1" ht="15">
      <c r="A3846" s="9"/>
    </row>
    <row r="3847" spans="1:1" ht="15">
      <c r="A3847" s="9"/>
    </row>
    <row r="3848" spans="1:1" ht="15">
      <c r="A3848" s="9"/>
    </row>
    <row r="3849" spans="1:1" ht="15">
      <c r="A3849" s="9"/>
    </row>
    <row r="3850" spans="1:1" ht="15">
      <c r="A3850" s="9"/>
    </row>
    <row r="3851" spans="1:1" ht="15">
      <c r="A3851" s="9"/>
    </row>
    <row r="3852" spans="1:1" ht="15">
      <c r="A3852" s="9"/>
    </row>
    <row r="3853" spans="1:1" ht="15">
      <c r="A3853" s="9"/>
    </row>
    <row r="3854" spans="1:1" ht="15">
      <c r="A3854" s="9"/>
    </row>
    <row r="3855" spans="1:1" ht="15">
      <c r="A3855" s="9"/>
    </row>
    <row r="3856" spans="1:1" ht="15">
      <c r="A3856" s="9"/>
    </row>
    <row r="3857" spans="1:1" ht="15">
      <c r="A3857" s="9"/>
    </row>
    <row r="3858" spans="1:1" ht="15">
      <c r="A3858" s="9"/>
    </row>
    <row r="3859" spans="1:1" ht="15">
      <c r="A3859" s="9"/>
    </row>
    <row r="3860" spans="1:1" ht="15">
      <c r="A3860" s="9"/>
    </row>
    <row r="3861" spans="1:1" ht="15">
      <c r="A3861" s="9"/>
    </row>
    <row r="3862" spans="1:1" ht="15">
      <c r="A3862" s="9"/>
    </row>
    <row r="3863" spans="1:1" ht="15">
      <c r="A3863" s="9"/>
    </row>
    <row r="3864" spans="1:1" ht="15">
      <c r="A3864" s="9"/>
    </row>
    <row r="3865" spans="1:1" ht="15">
      <c r="A3865" s="9"/>
    </row>
    <row r="3866" spans="1:1" ht="15">
      <c r="A3866" s="9"/>
    </row>
    <row r="3867" spans="1:1" ht="15">
      <c r="A3867" s="9"/>
    </row>
    <row r="3868" spans="1:1" ht="15">
      <c r="A3868" s="9"/>
    </row>
    <row r="3869" spans="1:1" ht="15">
      <c r="A3869" s="9"/>
    </row>
    <row r="3870" spans="1:1" ht="15">
      <c r="A3870" s="9"/>
    </row>
    <row r="3871" spans="1:1" ht="15">
      <c r="A3871" s="9"/>
    </row>
    <row r="3872" spans="1:1" ht="15">
      <c r="A3872" s="9"/>
    </row>
    <row r="3873" spans="1:1" ht="15">
      <c r="A3873" s="9"/>
    </row>
    <row r="3874" spans="1:1" ht="15">
      <c r="A3874" s="9"/>
    </row>
    <row r="3875" spans="1:1" ht="15">
      <c r="A3875" s="9"/>
    </row>
    <row r="3876" spans="1:1" ht="15">
      <c r="A3876" s="9"/>
    </row>
    <row r="3877" spans="1:1" ht="15">
      <c r="A3877" s="9"/>
    </row>
    <row r="3878" spans="1:1" ht="15">
      <c r="A3878" s="9"/>
    </row>
    <row r="3879" spans="1:1" ht="15">
      <c r="A3879" s="9"/>
    </row>
    <row r="3880" spans="1:1" ht="15">
      <c r="A3880" s="9"/>
    </row>
    <row r="3881" spans="1:1" ht="15">
      <c r="A3881" s="9"/>
    </row>
    <row r="3882" spans="1:1" ht="15">
      <c r="A3882" s="9"/>
    </row>
    <row r="3883" spans="1:1" ht="15">
      <c r="A3883" s="9"/>
    </row>
    <row r="3884" spans="1:1" ht="15">
      <c r="A3884" s="9"/>
    </row>
    <row r="3885" spans="1:1" ht="15">
      <c r="A3885" s="9"/>
    </row>
    <row r="3886" spans="1:1" ht="15">
      <c r="A3886" s="9"/>
    </row>
    <row r="3887" spans="1:1" ht="15">
      <c r="A3887" s="9"/>
    </row>
    <row r="3888" spans="1:1" ht="15">
      <c r="A3888" s="9"/>
    </row>
    <row r="3889" spans="1:1" ht="15">
      <c r="A3889" s="9"/>
    </row>
    <row r="3890" spans="1:1" ht="15">
      <c r="A3890" s="9"/>
    </row>
    <row r="3891" spans="1:1" ht="15">
      <c r="A3891" s="9"/>
    </row>
    <row r="3892" spans="1:1" ht="15">
      <c r="A3892" s="9"/>
    </row>
    <row r="3893" spans="1:1" ht="15">
      <c r="A3893" s="9"/>
    </row>
    <row r="3894" spans="1:1" ht="15">
      <c r="A3894" s="9"/>
    </row>
    <row r="3895" spans="1:1" ht="15">
      <c r="A3895" s="9"/>
    </row>
    <row r="3896" spans="1:1" ht="15">
      <c r="A3896" s="9"/>
    </row>
    <row r="3897" spans="1:1" ht="15">
      <c r="A3897" s="9"/>
    </row>
    <row r="3898" spans="1:1" ht="15">
      <c r="A3898" s="9"/>
    </row>
    <row r="3899" spans="1:1" ht="15">
      <c r="A3899" s="9"/>
    </row>
    <row r="3900" spans="1:1" ht="15">
      <c r="A3900" s="9"/>
    </row>
    <row r="3901" spans="1:1" ht="15">
      <c r="A3901" s="9"/>
    </row>
    <row r="3902" spans="1:1" ht="15">
      <c r="A3902" s="9"/>
    </row>
    <row r="3903" spans="1:1" ht="15">
      <c r="A3903" s="9"/>
    </row>
    <row r="3904" spans="1:1" ht="15">
      <c r="A3904" s="9"/>
    </row>
    <row r="3905" spans="1:1" ht="15">
      <c r="A3905" s="9"/>
    </row>
    <row r="3906" spans="1:1" ht="15">
      <c r="A3906" s="9"/>
    </row>
    <row r="3907" spans="1:1" ht="15">
      <c r="A3907" s="9"/>
    </row>
    <row r="3908" spans="1:1" ht="15">
      <c r="A3908" s="9"/>
    </row>
    <row r="3909" spans="1:1" ht="15">
      <c r="A3909" s="9"/>
    </row>
    <row r="3910" spans="1:1" ht="15">
      <c r="A3910" s="9"/>
    </row>
    <row r="3911" spans="1:1" ht="15">
      <c r="A3911" s="9"/>
    </row>
    <row r="3912" spans="1:1" ht="15">
      <c r="A3912" s="9"/>
    </row>
    <row r="3913" spans="1:1" ht="15">
      <c r="A3913" s="9"/>
    </row>
    <row r="3914" spans="1:1" ht="15">
      <c r="A3914" s="9"/>
    </row>
    <row r="3915" spans="1:1" ht="15">
      <c r="A3915" s="9"/>
    </row>
    <row r="3916" spans="1:1" ht="15">
      <c r="A3916" s="9"/>
    </row>
    <row r="3917" spans="1:1" ht="15">
      <c r="A3917" s="9"/>
    </row>
    <row r="3918" spans="1:1" ht="15">
      <c r="A3918" s="9"/>
    </row>
    <row r="3919" spans="1:1" ht="15">
      <c r="A3919" s="9"/>
    </row>
    <row r="3920" spans="1:1" ht="15">
      <c r="A3920" s="9"/>
    </row>
    <row r="3921" spans="1:1" ht="15">
      <c r="A3921" s="9"/>
    </row>
    <row r="3922" spans="1:1" ht="15">
      <c r="A3922" s="9"/>
    </row>
    <row r="3923" spans="1:1" ht="15">
      <c r="A3923" s="9"/>
    </row>
    <row r="3924" spans="1:1" ht="15">
      <c r="A3924" s="9"/>
    </row>
    <row r="3925" spans="1:1" ht="15">
      <c r="A3925" s="9"/>
    </row>
    <row r="3926" spans="1:1" ht="15">
      <c r="A3926" s="9"/>
    </row>
    <row r="3927" spans="1:1" ht="15">
      <c r="A3927" s="9"/>
    </row>
    <row r="3928" spans="1:1" ht="15">
      <c r="A3928" s="9"/>
    </row>
    <row r="3929" spans="1:1" ht="15">
      <c r="A3929" s="9"/>
    </row>
    <row r="3930" spans="1:1" ht="15">
      <c r="A3930" s="9"/>
    </row>
    <row r="3931" spans="1:1" ht="15">
      <c r="A3931" s="9"/>
    </row>
    <row r="3932" spans="1:1" ht="15">
      <c r="A3932" s="9"/>
    </row>
    <row r="3933" spans="1:1" ht="15">
      <c r="A3933" s="9"/>
    </row>
    <row r="3934" spans="1:1" ht="15">
      <c r="A3934" s="9"/>
    </row>
    <row r="3935" spans="1:1" ht="15">
      <c r="A3935" s="9"/>
    </row>
    <row r="3936" spans="1:1" ht="15">
      <c r="A3936" s="9"/>
    </row>
    <row r="3937" spans="1:1" ht="15">
      <c r="A3937" s="9"/>
    </row>
    <row r="3938" spans="1:1" ht="15">
      <c r="A3938" s="9"/>
    </row>
    <row r="3939" spans="1:1" ht="15">
      <c r="A3939" s="9"/>
    </row>
    <row r="3940" spans="1:1" ht="15">
      <c r="A3940" s="9"/>
    </row>
    <row r="3941" spans="1:1" ht="15">
      <c r="A3941" s="9"/>
    </row>
    <row r="3942" spans="1:1" ht="15">
      <c r="A3942" s="9"/>
    </row>
    <row r="3943" spans="1:1" ht="15">
      <c r="A3943" s="9"/>
    </row>
    <row r="3944" spans="1:1" ht="15">
      <c r="A3944" s="9"/>
    </row>
    <row r="3945" spans="1:1" ht="15">
      <c r="A3945" s="9"/>
    </row>
    <row r="3946" spans="1:1" ht="15">
      <c r="A3946" s="9"/>
    </row>
    <row r="3947" spans="1:1" ht="15">
      <c r="A3947" s="9"/>
    </row>
    <row r="3948" spans="1:1" ht="15">
      <c r="A3948" s="9"/>
    </row>
    <row r="3949" spans="1:1" ht="15">
      <c r="A3949" s="9"/>
    </row>
    <row r="3950" spans="1:1" ht="15">
      <c r="A3950" s="9"/>
    </row>
    <row r="3951" spans="1:1" ht="15">
      <c r="A3951" s="9"/>
    </row>
    <row r="3952" spans="1:1" ht="15">
      <c r="A3952" s="9"/>
    </row>
    <row r="3953" spans="1:1" ht="15">
      <c r="A3953" s="9"/>
    </row>
    <row r="3954" spans="1:1" ht="15">
      <c r="A3954" s="9"/>
    </row>
    <row r="3955" spans="1:1" ht="15">
      <c r="A3955" s="9"/>
    </row>
    <row r="3956" spans="1:1" ht="15">
      <c r="A3956" s="9"/>
    </row>
    <row r="3957" spans="1:1" ht="15">
      <c r="A3957" s="9"/>
    </row>
    <row r="3958" spans="1:1" ht="15">
      <c r="A3958" s="9"/>
    </row>
    <row r="3959" spans="1:1" ht="15">
      <c r="A3959" s="9"/>
    </row>
    <row r="3960" spans="1:1" ht="15">
      <c r="A3960" s="9"/>
    </row>
    <row r="3961" spans="1:1" ht="15">
      <c r="A3961" s="9"/>
    </row>
    <row r="3962" spans="1:1" ht="15">
      <c r="A3962" s="9"/>
    </row>
    <row r="3963" spans="1:1" ht="15">
      <c r="A3963" s="9"/>
    </row>
    <row r="3964" spans="1:1" ht="15">
      <c r="A3964" s="9"/>
    </row>
    <row r="3965" spans="1:1" ht="15">
      <c r="A3965" s="9"/>
    </row>
    <row r="3966" spans="1:1" ht="15">
      <c r="A3966" s="9"/>
    </row>
    <row r="3967" spans="1:1" ht="15">
      <c r="A3967" s="9"/>
    </row>
    <row r="3968" spans="1:1" ht="15">
      <c r="A3968" s="9"/>
    </row>
    <row r="3969" spans="1:1" ht="15">
      <c r="A3969" s="9"/>
    </row>
    <row r="3970" spans="1:1" ht="15">
      <c r="A3970" s="9"/>
    </row>
    <row r="3971" spans="1:1" ht="15">
      <c r="A3971" s="9"/>
    </row>
    <row r="3972" spans="1:1" ht="15">
      <c r="A3972" s="9"/>
    </row>
    <row r="3973" spans="1:1" ht="15">
      <c r="A3973" s="9"/>
    </row>
    <row r="3974" spans="1:1" ht="15">
      <c r="A3974" s="9"/>
    </row>
    <row r="3975" spans="1:1" ht="15">
      <c r="A3975" s="9"/>
    </row>
    <row r="3976" spans="1:1" ht="15">
      <c r="A3976" s="9"/>
    </row>
    <row r="3977" spans="1:1" ht="15">
      <c r="A3977" s="9"/>
    </row>
    <row r="3978" spans="1:1" ht="15">
      <c r="A3978" s="9"/>
    </row>
    <row r="3979" spans="1:1" ht="15">
      <c r="A3979" s="9"/>
    </row>
    <row r="3980" spans="1:1" ht="15">
      <c r="A3980" s="9"/>
    </row>
    <row r="3981" spans="1:1" ht="15">
      <c r="A3981" s="9"/>
    </row>
    <row r="3982" spans="1:1" ht="15">
      <c r="A3982" s="9"/>
    </row>
    <row r="3983" spans="1:1" ht="15">
      <c r="A3983" s="9"/>
    </row>
    <row r="3984" spans="1:1" ht="15">
      <c r="A3984" s="9"/>
    </row>
    <row r="3985" spans="1:1" ht="15">
      <c r="A3985" s="9"/>
    </row>
    <row r="3986" spans="1:1" ht="15">
      <c r="A3986" s="9"/>
    </row>
    <row r="3987" spans="1:1" ht="15">
      <c r="A3987" s="9"/>
    </row>
    <row r="3988" spans="1:1" ht="15">
      <c r="A3988" s="9"/>
    </row>
    <row r="3989" spans="1:1" ht="15">
      <c r="A3989" s="9"/>
    </row>
    <row r="3990" spans="1:1" ht="15">
      <c r="A3990" s="9"/>
    </row>
    <row r="3991" spans="1:1" ht="15">
      <c r="A3991" s="9"/>
    </row>
    <row r="3992" spans="1:1" ht="15">
      <c r="A3992" s="9"/>
    </row>
    <row r="3993" spans="1:1" ht="15">
      <c r="A3993" s="9"/>
    </row>
    <row r="3994" spans="1:1" ht="15">
      <c r="A3994" s="9"/>
    </row>
    <row r="3995" spans="1:1" ht="15">
      <c r="A3995" s="9"/>
    </row>
    <row r="3996" spans="1:1" ht="15">
      <c r="A3996" s="9"/>
    </row>
    <row r="3997" spans="1:1" ht="15">
      <c r="A3997" s="9"/>
    </row>
    <row r="3998" spans="1:1" ht="15">
      <c r="A3998" s="9"/>
    </row>
    <row r="3999" spans="1:1" ht="15">
      <c r="A3999" s="9"/>
    </row>
    <row r="4000" spans="1:1" ht="15">
      <c r="A4000" s="9"/>
    </row>
    <row r="4001" spans="1:1" ht="15">
      <c r="A4001" s="9"/>
    </row>
    <row r="4002" spans="1:1" ht="15">
      <c r="A4002" s="9"/>
    </row>
    <row r="4003" spans="1:1" ht="15">
      <c r="A4003" s="9"/>
    </row>
    <row r="4004" spans="1:1" ht="15">
      <c r="A4004" s="9"/>
    </row>
    <row r="4005" spans="1:1" ht="15">
      <c r="A4005" s="9"/>
    </row>
    <row r="4006" spans="1:1" ht="15">
      <c r="A4006" s="9"/>
    </row>
    <row r="4007" spans="1:1" ht="15">
      <c r="A4007" s="9"/>
    </row>
    <row r="4008" spans="1:1" ht="15">
      <c r="A4008" s="9"/>
    </row>
    <row r="4009" spans="1:1" ht="15">
      <c r="A4009" s="9"/>
    </row>
    <row r="4010" spans="1:1" ht="15">
      <c r="A4010" s="9"/>
    </row>
    <row r="4011" spans="1:1" ht="15">
      <c r="A4011" s="9"/>
    </row>
    <row r="4012" spans="1:1" ht="15">
      <c r="A4012" s="9"/>
    </row>
    <row r="4013" spans="1:1" ht="15">
      <c r="A4013" s="9"/>
    </row>
    <row r="4014" spans="1:1" ht="15">
      <c r="A4014" s="9"/>
    </row>
    <row r="4015" spans="1:1" ht="15">
      <c r="A4015" s="9"/>
    </row>
    <row r="4016" spans="1:1" ht="15">
      <c r="A4016" s="9"/>
    </row>
    <row r="4017" spans="1:1" ht="15">
      <c r="A4017" s="9"/>
    </row>
    <row r="4018" spans="1:1" ht="15">
      <c r="A4018" s="9"/>
    </row>
    <row r="4019" spans="1:1" ht="15">
      <c r="A4019" s="9"/>
    </row>
    <row r="4020" spans="1:1" ht="15">
      <c r="A4020" s="9"/>
    </row>
    <row r="4021" spans="1:1" ht="15">
      <c r="A4021" s="9"/>
    </row>
    <row r="4022" spans="1:1" ht="15">
      <c r="A4022" s="9"/>
    </row>
    <row r="4023" spans="1:1" ht="15">
      <c r="A4023" s="9"/>
    </row>
    <row r="4024" spans="1:1" ht="15">
      <c r="A4024" s="9"/>
    </row>
    <row r="4025" spans="1:1" ht="15">
      <c r="A4025" s="9"/>
    </row>
    <row r="4026" spans="1:1" ht="15">
      <c r="A4026" s="9"/>
    </row>
    <row r="4027" spans="1:1" ht="15">
      <c r="A4027" s="9"/>
    </row>
    <row r="4028" spans="1:1" ht="15">
      <c r="A4028" s="9"/>
    </row>
    <row r="4029" spans="1:1" ht="15">
      <c r="A4029" s="9"/>
    </row>
    <row r="4030" spans="1:1" ht="15">
      <c r="A4030" s="9"/>
    </row>
    <row r="4031" spans="1:1" ht="15">
      <c r="A4031" s="9"/>
    </row>
    <row r="4032" spans="1:1" ht="15">
      <c r="A4032" s="9"/>
    </row>
    <row r="4033" spans="1:1" ht="15">
      <c r="A4033" s="9"/>
    </row>
    <row r="4034" spans="1:1" ht="15">
      <c r="A4034" s="9"/>
    </row>
    <row r="4035" spans="1:1" ht="15">
      <c r="A4035" s="9"/>
    </row>
    <row r="4036" spans="1:1" ht="15">
      <c r="A4036" s="9"/>
    </row>
    <row r="4037" spans="1:1" ht="15">
      <c r="A4037" s="9"/>
    </row>
    <row r="4038" spans="1:1" ht="15">
      <c r="A4038" s="9"/>
    </row>
    <row r="4039" spans="1:1" ht="15">
      <c r="A4039" s="9"/>
    </row>
    <row r="4040" spans="1:1" ht="15">
      <c r="A4040" s="9"/>
    </row>
    <row r="4041" spans="1:1" ht="15">
      <c r="A4041" s="9"/>
    </row>
    <row r="4042" spans="1:1" ht="15">
      <c r="A4042" s="9"/>
    </row>
    <row r="4043" spans="1:1" ht="15">
      <c r="A4043" s="9"/>
    </row>
    <row r="4044" spans="1:1" ht="15">
      <c r="A4044" s="9"/>
    </row>
    <row r="4045" spans="1:1" ht="15">
      <c r="A4045" s="9"/>
    </row>
    <row r="4046" spans="1:1" ht="15">
      <c r="A4046" s="9"/>
    </row>
    <row r="4047" spans="1:1" ht="15">
      <c r="A4047" s="9"/>
    </row>
    <row r="4048" spans="1:1" ht="15">
      <c r="A4048" s="9"/>
    </row>
    <row r="4049" spans="1:1" ht="15">
      <c r="A4049" s="9"/>
    </row>
    <row r="4050" spans="1:1" ht="15">
      <c r="A4050" s="9"/>
    </row>
    <row r="4051" spans="1:1" ht="15">
      <c r="A4051" s="9"/>
    </row>
    <row r="4052" spans="1:1" ht="15">
      <c r="A4052" s="9"/>
    </row>
    <row r="4053" spans="1:1" ht="15">
      <c r="A4053" s="9"/>
    </row>
    <row r="4054" spans="1:1" ht="15">
      <c r="A4054" s="9"/>
    </row>
    <row r="4055" spans="1:1" ht="15">
      <c r="A4055" s="9"/>
    </row>
    <row r="4056" spans="1:1" ht="15">
      <c r="A4056" s="9"/>
    </row>
    <row r="4057" spans="1:1" ht="15">
      <c r="A4057" s="9"/>
    </row>
    <row r="4058" spans="1:1" ht="15">
      <c r="A4058" s="9"/>
    </row>
    <row r="4059" spans="1:1" ht="15">
      <c r="A4059" s="9"/>
    </row>
    <row r="4060" spans="1:1" ht="15">
      <c r="A4060" s="9"/>
    </row>
    <row r="4061" spans="1:1" ht="15">
      <c r="A4061" s="9"/>
    </row>
    <row r="4062" spans="1:1" ht="15">
      <c r="A4062" s="9"/>
    </row>
    <row r="4063" spans="1:1" ht="15">
      <c r="A4063" s="9"/>
    </row>
    <row r="4064" spans="1:1" ht="15">
      <c r="A4064" s="9"/>
    </row>
    <row r="4065" spans="1:1" ht="15">
      <c r="A4065" s="9"/>
    </row>
    <row r="4066" spans="1:1" ht="15">
      <c r="A4066" s="9"/>
    </row>
    <row r="4067" spans="1:1" ht="15">
      <c r="A4067" s="9"/>
    </row>
    <row r="4068" spans="1:1" ht="15">
      <c r="A4068" s="9"/>
    </row>
    <row r="4069" spans="1:1" ht="15">
      <c r="A4069" s="9"/>
    </row>
    <row r="4070" spans="1:1" ht="15">
      <c r="A4070" s="9"/>
    </row>
    <row r="4071" spans="1:1" ht="15">
      <c r="A4071" s="9"/>
    </row>
    <row r="4072" spans="1:1" ht="15">
      <c r="A4072" s="9"/>
    </row>
    <row r="4073" spans="1:1" ht="15">
      <c r="A4073" s="9"/>
    </row>
    <row r="4074" spans="1:1" ht="15">
      <c r="A4074" s="9"/>
    </row>
    <row r="4075" spans="1:1" ht="15">
      <c r="A4075" s="9"/>
    </row>
    <row r="4076" spans="1:1" ht="15">
      <c r="A4076" s="9"/>
    </row>
    <row r="4077" spans="1:1" ht="15">
      <c r="A4077" s="9"/>
    </row>
    <row r="4078" spans="1:1" ht="15">
      <c r="A4078" s="9"/>
    </row>
    <row r="4079" spans="1:1" ht="15">
      <c r="A4079" s="9"/>
    </row>
    <row r="4080" spans="1:1" ht="15">
      <c r="A4080" s="9"/>
    </row>
    <row r="4081" spans="1:1" ht="15">
      <c r="A4081" s="9"/>
    </row>
    <row r="4082" spans="1:1" ht="15">
      <c r="A4082" s="9"/>
    </row>
    <row r="4083" spans="1:1" ht="15">
      <c r="A4083" s="9"/>
    </row>
    <row r="4084" spans="1:1" ht="15">
      <c r="A4084" s="9"/>
    </row>
    <row r="4085" spans="1:1" ht="15">
      <c r="A4085" s="9"/>
    </row>
    <row r="4086" spans="1:1" ht="15">
      <c r="A4086" s="9"/>
    </row>
    <row r="4087" spans="1:1" ht="15">
      <c r="A4087" s="9"/>
    </row>
    <row r="4088" spans="1:1" ht="15">
      <c r="A4088" s="9"/>
    </row>
    <row r="4089" spans="1:1" ht="15">
      <c r="A4089" s="9"/>
    </row>
    <row r="4090" spans="1:1" ht="15">
      <c r="A4090" s="9"/>
    </row>
    <row r="4091" spans="1:1" ht="15">
      <c r="A4091" s="9"/>
    </row>
    <row r="4092" spans="1:1" ht="15">
      <c r="A4092" s="9"/>
    </row>
    <row r="4093" spans="1:1" ht="15">
      <c r="A4093" s="9"/>
    </row>
    <row r="4094" spans="1:1" ht="15">
      <c r="A4094" s="9"/>
    </row>
    <row r="4095" spans="1:1" ht="15">
      <c r="A4095" s="9"/>
    </row>
    <row r="4096" spans="1:1" ht="15">
      <c r="A4096" s="9"/>
    </row>
    <row r="4097" spans="1:1" ht="15">
      <c r="A4097" s="9"/>
    </row>
    <row r="4098" spans="1:1" ht="15">
      <c r="A4098" s="9"/>
    </row>
    <row r="4099" spans="1:1" ht="15">
      <c r="A4099" s="9"/>
    </row>
    <row r="4100" spans="1:1" ht="15">
      <c r="A4100" s="9"/>
    </row>
    <row r="4101" spans="1:1" ht="15">
      <c r="A4101" s="9"/>
    </row>
    <row r="4102" spans="1:1" ht="15">
      <c r="A4102" s="9"/>
    </row>
    <row r="4103" spans="1:1" ht="15">
      <c r="A4103" s="9"/>
    </row>
    <row r="4104" spans="1:1" ht="15">
      <c r="A4104" s="9"/>
    </row>
    <row r="4105" spans="1:1" ht="15">
      <c r="A4105" s="9"/>
    </row>
    <row r="4106" spans="1:1" ht="15">
      <c r="A4106" s="9"/>
    </row>
    <row r="4107" spans="1:1" ht="15">
      <c r="A4107" s="9"/>
    </row>
    <row r="4108" spans="1:1" ht="15">
      <c r="A4108" s="9"/>
    </row>
    <row r="4109" spans="1:1" ht="15">
      <c r="A4109" s="9"/>
    </row>
    <row r="4110" spans="1:1" ht="15">
      <c r="A4110" s="9"/>
    </row>
    <row r="4111" spans="1:1" ht="15">
      <c r="A4111" s="9"/>
    </row>
    <row r="4112" spans="1:1" ht="15">
      <c r="A4112" s="9"/>
    </row>
    <row r="4113" spans="1:1" ht="15">
      <c r="A4113" s="9"/>
    </row>
    <row r="4114" spans="1:1" ht="15">
      <c r="A4114" s="9"/>
    </row>
    <row r="4115" spans="1:1" ht="15">
      <c r="A4115" s="9"/>
    </row>
    <row r="4116" spans="1:1" ht="15">
      <c r="A4116" s="9"/>
    </row>
    <row r="4117" spans="1:1" ht="15">
      <c r="A4117" s="9"/>
    </row>
    <row r="4118" spans="1:1" ht="15">
      <c r="A4118" s="9"/>
    </row>
    <row r="4119" spans="1:1" ht="15">
      <c r="A4119" s="9"/>
    </row>
    <row r="4120" spans="1:1" ht="15">
      <c r="A4120" s="9"/>
    </row>
    <row r="4121" spans="1:1" ht="15">
      <c r="A4121" s="9"/>
    </row>
    <row r="4122" spans="1:1" ht="15">
      <c r="A4122" s="9"/>
    </row>
    <row r="4123" spans="1:1" ht="15">
      <c r="A4123" s="9"/>
    </row>
    <row r="4124" spans="1:1" ht="15">
      <c r="A4124" s="9"/>
    </row>
    <row r="4125" spans="1:1" ht="15">
      <c r="A4125" s="9"/>
    </row>
    <row r="4126" spans="1:1" ht="15">
      <c r="A4126" s="9"/>
    </row>
    <row r="4127" spans="1:1" ht="15">
      <c r="A4127" s="9"/>
    </row>
    <row r="4128" spans="1:1" ht="15">
      <c r="A4128" s="9"/>
    </row>
    <row r="4129" spans="1:1" ht="15">
      <c r="A4129" s="9"/>
    </row>
    <row r="4130" spans="1:1" ht="15">
      <c r="A4130" s="9"/>
    </row>
    <row r="4131" spans="1:1" ht="15">
      <c r="A4131" s="9"/>
    </row>
    <row r="4132" spans="1:1" ht="15">
      <c r="A4132" s="9"/>
    </row>
    <row r="4133" spans="1:1" ht="15">
      <c r="A4133" s="9"/>
    </row>
    <row r="4134" spans="1:1" ht="15">
      <c r="A4134" s="9"/>
    </row>
    <row r="4135" spans="1:1" ht="15">
      <c r="A4135" s="9"/>
    </row>
    <row r="4136" spans="1:1" ht="15">
      <c r="A4136" s="9"/>
    </row>
    <row r="4137" spans="1:1" ht="15">
      <c r="A4137" s="9"/>
    </row>
    <row r="4138" spans="1:1" ht="15">
      <c r="A4138" s="9"/>
    </row>
    <row r="4139" spans="1:1" ht="15">
      <c r="A4139" s="9"/>
    </row>
    <row r="4140" spans="1:1" ht="15">
      <c r="A4140" s="9"/>
    </row>
    <row r="4141" spans="1:1" ht="15">
      <c r="A4141" s="9"/>
    </row>
    <row r="4142" spans="1:1" ht="15">
      <c r="A4142" s="9"/>
    </row>
    <row r="4143" spans="1:1" ht="15">
      <c r="A4143" s="9"/>
    </row>
    <row r="4144" spans="1:1" ht="15">
      <c r="A4144" s="9"/>
    </row>
    <row r="4145" spans="1:1" ht="15">
      <c r="A4145" s="9"/>
    </row>
    <row r="4146" spans="1:1" ht="15">
      <c r="A4146" s="9"/>
    </row>
    <row r="4147" spans="1:1" ht="15">
      <c r="A4147" s="9"/>
    </row>
    <row r="4148" spans="1:1" ht="15">
      <c r="A4148" s="9"/>
    </row>
    <row r="4149" spans="1:1" ht="15">
      <c r="A4149" s="9"/>
    </row>
    <row r="4150" spans="1:1" ht="15">
      <c r="A4150" s="9"/>
    </row>
    <row r="4151" spans="1:1" ht="15">
      <c r="A4151" s="9"/>
    </row>
    <row r="4152" spans="1:1" ht="15">
      <c r="A4152" s="9"/>
    </row>
    <row r="4153" spans="1:1" ht="15">
      <c r="A4153" s="9"/>
    </row>
    <row r="4154" spans="1:1" ht="15">
      <c r="A4154" s="9"/>
    </row>
    <row r="4155" spans="1:1" ht="15">
      <c r="A4155" s="9"/>
    </row>
    <row r="4156" spans="1:1" ht="15">
      <c r="A4156" s="9"/>
    </row>
    <row r="4157" spans="1:1" ht="15">
      <c r="A4157" s="9"/>
    </row>
    <row r="4158" spans="1:1" ht="15">
      <c r="A4158" s="9"/>
    </row>
    <row r="4159" spans="1:1" ht="15">
      <c r="A4159" s="9"/>
    </row>
    <row r="4160" spans="1:1" ht="15">
      <c r="A4160" s="9"/>
    </row>
    <row r="4161" spans="1:1" ht="15">
      <c r="A4161" s="9"/>
    </row>
    <row r="4162" spans="1:1" ht="15">
      <c r="A4162" s="9"/>
    </row>
    <row r="4163" spans="1:1" ht="15">
      <c r="A4163" s="9"/>
    </row>
    <row r="4164" spans="1:1" ht="15">
      <c r="A4164" s="9"/>
    </row>
    <row r="4165" spans="1:1" ht="15">
      <c r="A4165" s="9"/>
    </row>
    <row r="4166" spans="1:1" ht="15">
      <c r="A4166" s="9"/>
    </row>
    <row r="4167" spans="1:1" ht="15">
      <c r="A4167" s="9"/>
    </row>
    <row r="4168" spans="1:1" ht="15">
      <c r="A4168" s="9"/>
    </row>
    <row r="4169" spans="1:1" ht="15">
      <c r="A4169" s="9"/>
    </row>
    <row r="4170" spans="1:1" ht="15">
      <c r="A4170" s="9"/>
    </row>
    <row r="4171" spans="1:1" ht="15">
      <c r="A4171" s="9"/>
    </row>
    <row r="4172" spans="1:1" ht="15">
      <c r="A4172" s="9"/>
    </row>
    <row r="4173" spans="1:1" ht="15">
      <c r="A4173" s="9"/>
    </row>
    <row r="4174" spans="1:1" ht="15">
      <c r="A4174" s="9"/>
    </row>
    <row r="4175" spans="1:1" ht="15">
      <c r="A4175" s="9"/>
    </row>
    <row r="4176" spans="1:1" ht="15">
      <c r="A4176" s="9"/>
    </row>
    <row r="4177" spans="1:1" ht="15">
      <c r="A4177" s="9"/>
    </row>
    <row r="4178" spans="1:1" ht="15">
      <c r="A4178" s="9"/>
    </row>
    <row r="4179" spans="1:1" ht="15">
      <c r="A4179" s="9"/>
    </row>
    <row r="4180" spans="1:1" ht="15">
      <c r="A4180" s="9"/>
    </row>
    <row r="4181" spans="1:1" ht="15">
      <c r="A4181" s="9"/>
    </row>
    <row r="4182" spans="1:1" ht="15">
      <c r="A4182" s="9"/>
    </row>
    <row r="4183" spans="1:1" ht="15">
      <c r="A4183" s="9"/>
    </row>
    <row r="4184" spans="1:1" ht="15">
      <c r="A4184" s="9"/>
    </row>
    <row r="4185" spans="1:1" ht="15">
      <c r="A4185" s="9"/>
    </row>
    <row r="4186" spans="1:1" ht="15">
      <c r="A4186" s="9"/>
    </row>
    <row r="4187" spans="1:1" ht="15">
      <c r="A4187" s="9"/>
    </row>
    <row r="4188" spans="1:1" ht="15">
      <c r="A4188" s="9"/>
    </row>
    <row r="4189" spans="1:1" ht="15">
      <c r="A4189" s="9"/>
    </row>
    <row r="4190" spans="1:1" ht="15">
      <c r="A4190" s="9"/>
    </row>
    <row r="4191" spans="1:1" ht="15">
      <c r="A4191" s="9"/>
    </row>
    <row r="4192" spans="1:1" ht="15">
      <c r="A4192" s="9"/>
    </row>
    <row r="4193" spans="1:1" ht="15">
      <c r="A4193" s="9"/>
    </row>
    <row r="4194" spans="1:1" ht="15">
      <c r="A4194" s="9"/>
    </row>
    <row r="4195" spans="1:1" ht="15">
      <c r="A4195" s="9"/>
    </row>
    <row r="4196" spans="1:1" ht="15">
      <c r="A4196" s="9"/>
    </row>
    <row r="4197" spans="1:1" ht="15">
      <c r="A4197" s="9"/>
    </row>
    <row r="4198" spans="1:1" ht="15">
      <c r="A4198" s="9"/>
    </row>
    <row r="4199" spans="1:1" ht="15">
      <c r="A4199" s="9"/>
    </row>
    <row r="4200" spans="1:1" ht="15">
      <c r="A4200" s="9"/>
    </row>
    <row r="4201" spans="1:1" ht="15">
      <c r="A4201" s="9"/>
    </row>
    <row r="4202" spans="1:1" ht="15">
      <c r="A4202" s="9"/>
    </row>
    <row r="4203" spans="1:1" ht="15">
      <c r="A4203" s="9"/>
    </row>
    <row r="4204" spans="1:1" ht="15">
      <c r="A4204" s="9"/>
    </row>
    <row r="4205" spans="1:1" ht="15">
      <c r="A4205" s="9"/>
    </row>
    <row r="4206" spans="1:1" ht="15">
      <c r="A4206" s="9"/>
    </row>
    <row r="4207" spans="1:1" ht="15">
      <c r="A4207" s="9"/>
    </row>
    <row r="4208" spans="1:1" ht="15">
      <c r="A4208" s="9"/>
    </row>
    <row r="4209" spans="1:1" ht="15">
      <c r="A4209" s="9"/>
    </row>
    <row r="4210" spans="1:1" ht="15">
      <c r="A4210" s="9"/>
    </row>
    <row r="4211" spans="1:1" ht="15">
      <c r="A4211" s="9"/>
    </row>
    <row r="4212" spans="1:1" ht="15">
      <c r="A4212" s="9"/>
    </row>
    <row r="4213" spans="1:1" ht="15">
      <c r="A4213" s="9"/>
    </row>
    <row r="4214" spans="1:1" ht="15">
      <c r="A4214" s="9"/>
    </row>
    <row r="4215" spans="1:1" ht="15">
      <c r="A4215" s="9"/>
    </row>
    <row r="4216" spans="1:1" ht="15">
      <c r="A4216" s="9"/>
    </row>
    <row r="4217" spans="1:1" ht="15">
      <c r="A4217" s="9"/>
    </row>
    <row r="4218" spans="1:1" ht="15">
      <c r="A4218" s="9"/>
    </row>
    <row r="4219" spans="1:1" ht="15">
      <c r="A4219" s="9"/>
    </row>
    <row r="4220" spans="1:1" ht="15">
      <c r="A4220" s="9"/>
    </row>
    <row r="4221" spans="1:1" ht="15">
      <c r="A4221" s="9"/>
    </row>
    <row r="4222" spans="1:1" ht="15">
      <c r="A4222" s="9"/>
    </row>
    <row r="4223" spans="1:1" ht="15">
      <c r="A4223" s="9"/>
    </row>
    <row r="4224" spans="1:1" ht="15">
      <c r="A4224" s="9"/>
    </row>
    <row r="4225" spans="1:1" ht="15">
      <c r="A4225" s="9"/>
    </row>
    <row r="4226" spans="1:1" ht="15">
      <c r="A4226" s="9"/>
    </row>
    <row r="4227" spans="1:1" ht="15">
      <c r="A4227" s="9"/>
    </row>
    <row r="4228" spans="1:1" ht="15">
      <c r="A4228" s="9"/>
    </row>
    <row r="4229" spans="1:1" ht="15">
      <c r="A4229" s="9"/>
    </row>
    <row r="4230" spans="1:1" ht="15">
      <c r="A4230" s="9"/>
    </row>
    <row r="4231" spans="1:1" ht="15">
      <c r="A4231" s="9"/>
    </row>
    <row r="4232" spans="1:1" ht="15">
      <c r="A4232" s="9"/>
    </row>
    <row r="4233" spans="1:1" ht="15">
      <c r="A4233" s="9"/>
    </row>
    <row r="4234" spans="1:1" ht="15">
      <c r="A4234" s="9"/>
    </row>
    <row r="4235" spans="1:1" ht="15">
      <c r="A4235" s="9"/>
    </row>
    <row r="4236" spans="1:1" ht="15">
      <c r="A4236" s="9"/>
    </row>
    <row r="4237" spans="1:1" ht="15">
      <c r="A4237" s="9"/>
    </row>
    <row r="4238" spans="1:1" ht="15">
      <c r="A4238" s="9"/>
    </row>
    <row r="4239" spans="1:1" ht="15">
      <c r="A4239" s="9"/>
    </row>
    <row r="4240" spans="1:1" ht="15">
      <c r="A4240" s="9"/>
    </row>
    <row r="4241" spans="1:1" ht="15">
      <c r="A4241" s="9"/>
    </row>
    <row r="4242" spans="1:1" ht="15">
      <c r="A4242" s="9"/>
    </row>
    <row r="4243" spans="1:1" ht="15">
      <c r="A4243" s="9"/>
    </row>
    <row r="4244" spans="1:1" ht="15">
      <c r="A4244" s="9"/>
    </row>
    <row r="4245" spans="1:1" ht="15">
      <c r="A4245" s="9"/>
    </row>
    <row r="4246" spans="1:1" ht="15">
      <c r="A4246" s="9"/>
    </row>
    <row r="4247" spans="1:1" ht="15">
      <c r="A4247" s="9"/>
    </row>
    <row r="4248" spans="1:1" ht="15">
      <c r="A4248" s="9"/>
    </row>
    <row r="4249" spans="1:1" ht="15">
      <c r="A4249" s="9"/>
    </row>
    <row r="4250" spans="1:1" ht="15">
      <c r="A4250" s="9"/>
    </row>
    <row r="4251" spans="1:1" ht="15">
      <c r="A4251" s="9"/>
    </row>
    <row r="4252" spans="1:1" ht="15">
      <c r="A4252" s="9"/>
    </row>
    <row r="4253" spans="1:1" ht="15">
      <c r="A4253" s="9"/>
    </row>
    <row r="4254" spans="1:1" ht="15">
      <c r="A4254" s="9"/>
    </row>
    <row r="4255" spans="1:1" ht="15">
      <c r="A4255" s="9"/>
    </row>
    <row r="4256" spans="1:1" ht="15">
      <c r="A4256" s="9"/>
    </row>
    <row r="4257" spans="1:1" ht="15">
      <c r="A4257" s="9"/>
    </row>
    <row r="4258" spans="1:1" ht="15">
      <c r="A4258" s="9"/>
    </row>
    <row r="4259" spans="1:1" ht="15">
      <c r="A4259" s="9"/>
    </row>
    <row r="4260" spans="1:1" ht="15">
      <c r="A4260" s="9"/>
    </row>
    <row r="4261" spans="1:1" ht="15">
      <c r="A4261" s="9"/>
    </row>
    <row r="4262" spans="1:1" ht="15">
      <c r="A4262" s="9"/>
    </row>
    <row r="4263" spans="1:1" ht="15">
      <c r="A4263" s="9"/>
    </row>
    <row r="4264" spans="1:1" ht="15">
      <c r="A4264" s="9"/>
    </row>
    <row r="4265" spans="1:1" ht="15">
      <c r="A4265" s="9"/>
    </row>
    <row r="4266" spans="1:1" ht="15">
      <c r="A4266" s="9"/>
    </row>
    <row r="4267" spans="1:1" ht="15">
      <c r="A4267" s="9"/>
    </row>
    <row r="4268" spans="1:1" ht="15">
      <c r="A4268" s="9"/>
    </row>
    <row r="4269" spans="1:1" ht="15">
      <c r="A4269" s="9"/>
    </row>
    <row r="4270" spans="1:1" ht="15">
      <c r="A4270" s="9"/>
    </row>
    <row r="4271" spans="1:1" ht="15">
      <c r="A4271" s="9"/>
    </row>
    <row r="4272" spans="1:1" ht="15">
      <c r="A4272" s="9"/>
    </row>
    <row r="4273" spans="1:1" ht="15">
      <c r="A4273" s="9"/>
    </row>
    <row r="4274" spans="1:1" ht="15">
      <c r="A4274" s="9"/>
    </row>
    <row r="4275" spans="1:1" ht="15">
      <c r="A4275" s="9"/>
    </row>
    <row r="4276" spans="1:1" ht="15">
      <c r="A4276" s="9"/>
    </row>
    <row r="4277" spans="1:1" ht="15">
      <c r="A4277" s="9"/>
    </row>
    <row r="4278" spans="1:1" ht="15">
      <c r="A4278" s="9"/>
    </row>
    <row r="4279" spans="1:1" ht="15">
      <c r="A4279" s="9"/>
    </row>
    <row r="4280" spans="1:1" ht="15">
      <c r="A4280" s="9"/>
    </row>
    <row r="4281" spans="1:1" ht="15">
      <c r="A4281" s="9"/>
    </row>
    <row r="4282" spans="1:1" ht="15">
      <c r="A4282" s="9"/>
    </row>
    <row r="4283" spans="1:1" ht="15">
      <c r="A4283" s="9"/>
    </row>
    <row r="4284" spans="1:1" ht="15">
      <c r="A4284" s="9"/>
    </row>
    <row r="4285" spans="1:1" ht="15">
      <c r="A4285" s="9"/>
    </row>
    <row r="4286" spans="1:1" ht="15">
      <c r="A4286" s="9"/>
    </row>
    <row r="4287" spans="1:1" ht="15">
      <c r="A4287" s="9"/>
    </row>
    <row r="4288" spans="1:1" ht="15">
      <c r="A4288" s="9"/>
    </row>
    <row r="4289" spans="1:1" ht="15">
      <c r="A4289" s="9"/>
    </row>
    <row r="4290" spans="1:1" ht="15">
      <c r="A4290" s="9"/>
    </row>
    <row r="4291" spans="1:1" ht="15">
      <c r="A4291" s="9"/>
    </row>
    <row r="4292" spans="1:1" ht="15">
      <c r="A4292" s="9"/>
    </row>
    <row r="4293" spans="1:1" ht="15">
      <c r="A4293" s="9"/>
    </row>
    <row r="4294" spans="1:1" ht="15">
      <c r="A4294" s="9"/>
    </row>
    <row r="4295" spans="1:1" ht="15">
      <c r="A4295" s="9"/>
    </row>
    <row r="4296" spans="1:1" ht="15">
      <c r="A4296" s="9"/>
    </row>
    <row r="4297" spans="1:1" ht="15">
      <c r="A4297" s="9"/>
    </row>
    <row r="4298" spans="1:1" ht="15">
      <c r="A4298" s="9"/>
    </row>
    <row r="4299" spans="1:1" ht="15">
      <c r="A4299" s="9"/>
    </row>
    <row r="4300" spans="1:1" ht="15">
      <c r="A4300" s="9"/>
    </row>
    <row r="4301" spans="1:1" ht="15">
      <c r="A4301" s="9"/>
    </row>
    <row r="4302" spans="1:1" ht="15">
      <c r="A4302" s="9"/>
    </row>
    <row r="4303" spans="1:1" ht="15">
      <c r="A4303" s="9"/>
    </row>
    <row r="4304" spans="1:1" ht="15">
      <c r="A4304" s="9"/>
    </row>
    <row r="4305" spans="1:1" ht="15">
      <c r="A4305" s="9"/>
    </row>
    <row r="4306" spans="1:1" ht="15">
      <c r="A4306" s="9"/>
    </row>
    <row r="4307" spans="1:1" ht="15">
      <c r="A4307" s="9"/>
    </row>
    <row r="4308" spans="1:1" ht="15">
      <c r="A4308" s="9"/>
    </row>
    <row r="4309" spans="1:1" ht="15">
      <c r="A4309" s="9"/>
    </row>
    <row r="4310" spans="1:1" ht="15">
      <c r="A4310" s="9"/>
    </row>
    <row r="4311" spans="1:1" ht="15">
      <c r="A4311" s="9"/>
    </row>
    <row r="4312" spans="1:1" ht="15">
      <c r="A4312" s="9"/>
    </row>
    <row r="4313" spans="1:1" ht="15">
      <c r="A4313" s="9"/>
    </row>
    <row r="4314" spans="1:1" ht="15">
      <c r="A4314" s="9"/>
    </row>
    <row r="4315" spans="1:1" ht="15">
      <c r="A4315" s="9"/>
    </row>
    <row r="4316" spans="1:1" ht="15">
      <c r="A4316" s="9"/>
    </row>
    <row r="4317" spans="1:1" ht="15">
      <c r="A4317" s="9"/>
    </row>
    <row r="4318" spans="1:1" ht="15">
      <c r="A4318" s="9"/>
    </row>
    <row r="4319" spans="1:1" ht="15">
      <c r="A4319" s="9"/>
    </row>
    <row r="4320" spans="1:1" ht="15">
      <c r="A4320" s="9"/>
    </row>
    <row r="4321" spans="1:1" ht="15">
      <c r="A4321" s="9"/>
    </row>
    <row r="4322" spans="1:1" ht="15">
      <c r="A4322" s="9"/>
    </row>
    <row r="4323" spans="1:1" ht="15">
      <c r="A4323" s="9"/>
    </row>
    <row r="4324" spans="1:1" ht="15">
      <c r="A4324" s="9"/>
    </row>
    <row r="4325" spans="1:1" ht="15">
      <c r="A4325" s="9"/>
    </row>
    <row r="4326" spans="1:1" ht="15">
      <c r="A4326" s="9"/>
    </row>
    <row r="4327" spans="1:1" ht="15">
      <c r="A4327" s="9"/>
    </row>
    <row r="4328" spans="1:1" ht="15">
      <c r="A4328" s="9"/>
    </row>
    <row r="4329" spans="1:1" ht="15">
      <c r="A4329" s="9"/>
    </row>
    <row r="4330" spans="1:1" ht="15">
      <c r="A4330" s="9"/>
    </row>
    <row r="4331" spans="1:1" ht="15">
      <c r="A4331" s="9"/>
    </row>
    <row r="4332" spans="1:1" ht="15">
      <c r="A4332" s="9"/>
    </row>
    <row r="4333" spans="1:1" ht="15">
      <c r="A4333" s="9"/>
    </row>
    <row r="4334" spans="1:1" ht="15">
      <c r="A4334" s="9"/>
    </row>
    <row r="4335" spans="1:1" ht="15">
      <c r="A4335" s="9"/>
    </row>
    <row r="4336" spans="1:1" ht="15">
      <c r="A4336" s="9"/>
    </row>
    <row r="4337" spans="1:1" ht="15">
      <c r="A4337" s="9"/>
    </row>
    <row r="4338" spans="1:1" ht="15">
      <c r="A4338" s="9"/>
    </row>
    <row r="4339" spans="1:1" ht="15">
      <c r="A4339" s="9"/>
    </row>
    <row r="4340" spans="1:1" ht="15">
      <c r="A4340" s="9"/>
    </row>
    <row r="4341" spans="1:1" ht="15">
      <c r="A4341" s="9"/>
    </row>
    <row r="4342" spans="1:1" ht="15">
      <c r="A4342" s="9"/>
    </row>
    <row r="4343" spans="1:1" ht="15">
      <c r="A4343" s="9"/>
    </row>
    <row r="4344" spans="1:1" ht="15">
      <c r="A4344" s="9"/>
    </row>
    <row r="4345" spans="1:1" ht="15">
      <c r="A4345" s="9"/>
    </row>
    <row r="4346" spans="1:1" ht="15">
      <c r="A4346" s="9"/>
    </row>
    <row r="4347" spans="1:1" ht="15">
      <c r="A4347" s="9"/>
    </row>
    <row r="4348" spans="1:1" ht="15">
      <c r="A4348" s="9"/>
    </row>
    <row r="4349" spans="1:1" ht="15">
      <c r="A4349" s="9"/>
    </row>
    <row r="4350" spans="1:1" ht="15">
      <c r="A4350" s="9"/>
    </row>
    <row r="4351" spans="1:1" ht="15">
      <c r="A4351" s="9"/>
    </row>
    <row r="4352" spans="1:1" ht="15">
      <c r="A4352" s="9"/>
    </row>
    <row r="4353" spans="1:1" ht="15">
      <c r="A4353" s="9"/>
    </row>
    <row r="4354" spans="1:1" ht="15">
      <c r="A4354" s="9"/>
    </row>
    <row r="4355" spans="1:1" ht="15">
      <c r="A4355" s="9"/>
    </row>
    <row r="4356" spans="1:1" ht="15">
      <c r="A4356" s="9"/>
    </row>
    <row r="4357" spans="1:1" ht="15">
      <c r="A4357" s="9"/>
    </row>
    <row r="4358" spans="1:1" ht="15">
      <c r="A4358" s="9"/>
    </row>
    <row r="4359" spans="1:1" ht="15">
      <c r="A4359" s="9"/>
    </row>
    <row r="4360" spans="1:1" ht="15">
      <c r="A4360" s="9"/>
    </row>
    <row r="4361" spans="1:1" ht="15">
      <c r="A4361" s="9"/>
    </row>
    <row r="4362" spans="1:1" ht="15">
      <c r="A4362" s="9"/>
    </row>
    <row r="4363" spans="1:1" ht="15">
      <c r="A4363" s="9"/>
    </row>
    <row r="4364" spans="1:1" ht="15">
      <c r="A4364" s="9"/>
    </row>
    <row r="4365" spans="1:1" ht="15">
      <c r="A4365" s="9"/>
    </row>
    <row r="4366" spans="1:1" ht="15">
      <c r="A4366" s="9"/>
    </row>
    <row r="4367" spans="1:1" ht="15">
      <c r="A4367" s="9"/>
    </row>
    <row r="4368" spans="1:1" ht="15">
      <c r="A4368" s="9"/>
    </row>
    <row r="4369" spans="1:1" ht="15">
      <c r="A4369" s="9"/>
    </row>
    <row r="4370" spans="1:1" ht="15">
      <c r="A4370" s="9"/>
    </row>
    <row r="4371" spans="1:1" ht="15">
      <c r="A4371" s="9"/>
    </row>
    <row r="4372" spans="1:1" ht="15">
      <c r="A4372" s="9"/>
    </row>
    <row r="4373" spans="1:1" ht="15">
      <c r="A4373" s="9"/>
    </row>
    <row r="4374" spans="1:1" ht="15">
      <c r="A4374" s="9"/>
    </row>
    <row r="4375" spans="1:1" ht="15">
      <c r="A4375" s="9"/>
    </row>
    <row r="4376" spans="1:1" ht="15">
      <c r="A4376" s="9"/>
    </row>
    <row r="4377" spans="1:1" ht="15">
      <c r="A4377" s="9"/>
    </row>
    <row r="4378" spans="1:1" ht="15">
      <c r="A4378" s="9"/>
    </row>
    <row r="4379" spans="1:1" ht="15">
      <c r="A4379" s="9"/>
    </row>
    <row r="4380" spans="1:1" ht="15">
      <c r="A4380" s="9"/>
    </row>
    <row r="4381" spans="1:1" ht="15">
      <c r="A4381" s="9"/>
    </row>
    <row r="4382" spans="1:1" ht="15">
      <c r="A4382" s="9"/>
    </row>
    <row r="4383" spans="1:1" ht="15">
      <c r="A4383" s="9"/>
    </row>
    <row r="4384" spans="1:1" ht="15">
      <c r="A4384" s="9"/>
    </row>
    <row r="4385" spans="1:1" ht="15">
      <c r="A4385" s="9"/>
    </row>
    <row r="4386" spans="1:1" ht="15">
      <c r="A4386" s="9"/>
    </row>
    <row r="4387" spans="1:1" ht="15">
      <c r="A4387" s="9"/>
    </row>
    <row r="4388" spans="1:1" ht="15">
      <c r="A4388" s="9"/>
    </row>
    <row r="4389" spans="1:1" ht="15">
      <c r="A4389" s="9"/>
    </row>
    <row r="4390" spans="1:1" ht="15">
      <c r="A4390" s="9"/>
    </row>
    <row r="4391" spans="1:1" ht="15">
      <c r="A4391" s="9"/>
    </row>
    <row r="4392" spans="1:1" ht="15">
      <c r="A4392" s="9"/>
    </row>
    <row r="4393" spans="1:1" ht="15">
      <c r="A4393" s="9"/>
    </row>
    <row r="4394" spans="1:1" ht="15">
      <c r="A4394" s="9"/>
    </row>
    <row r="4395" spans="1:1" ht="15">
      <c r="A4395" s="9"/>
    </row>
    <row r="4396" spans="1:1" ht="15">
      <c r="A4396" s="9"/>
    </row>
    <row r="4397" spans="1:1" ht="15">
      <c r="A4397" s="9"/>
    </row>
    <row r="4398" spans="1:1" ht="15">
      <c r="A4398" s="9"/>
    </row>
    <row r="4399" spans="1:1" ht="15">
      <c r="A4399" s="9"/>
    </row>
    <row r="4400" spans="1:1" ht="15">
      <c r="A4400" s="9"/>
    </row>
    <row r="4401" spans="1:1" ht="15">
      <c r="A4401" s="9"/>
    </row>
    <row r="4402" spans="1:1" ht="15">
      <c r="A4402" s="9"/>
    </row>
    <row r="4403" spans="1:1" ht="15">
      <c r="A4403" s="9"/>
    </row>
    <row r="4404" spans="1:1" ht="15">
      <c r="A4404" s="9"/>
    </row>
    <row r="4405" spans="1:1" ht="15">
      <c r="A4405" s="9"/>
    </row>
    <row r="4406" spans="1:1" ht="15">
      <c r="A4406" s="9"/>
    </row>
    <row r="4407" spans="1:1" ht="15">
      <c r="A4407" s="9"/>
    </row>
    <row r="4408" spans="1:1" ht="15">
      <c r="A4408" s="9"/>
    </row>
    <row r="4409" spans="1:1" ht="15">
      <c r="A4409" s="9"/>
    </row>
    <row r="4410" spans="1:1" ht="15">
      <c r="A4410" s="9"/>
    </row>
    <row r="4411" spans="1:1" ht="15">
      <c r="A4411" s="9"/>
    </row>
    <row r="4412" spans="1:1" ht="15">
      <c r="A4412" s="9"/>
    </row>
    <row r="4413" spans="1:1" ht="15">
      <c r="A4413" s="9"/>
    </row>
    <row r="4414" spans="1:1" ht="15">
      <c r="A4414" s="9"/>
    </row>
    <row r="4415" spans="1:1" ht="15">
      <c r="A4415" s="9"/>
    </row>
    <row r="4416" spans="1:1" ht="15">
      <c r="A4416" s="9"/>
    </row>
    <row r="4417" spans="1:1" ht="15">
      <c r="A4417" s="9"/>
    </row>
    <row r="4418" spans="1:1" ht="15">
      <c r="A4418" s="9"/>
    </row>
    <row r="4419" spans="1:1" ht="15">
      <c r="A4419" s="9"/>
    </row>
    <row r="4420" spans="1:1" ht="15">
      <c r="A4420" s="9"/>
    </row>
    <row r="4421" spans="1:1" ht="15">
      <c r="A4421" s="9"/>
    </row>
    <row r="4422" spans="1:1" ht="15">
      <c r="A4422" s="9"/>
    </row>
    <row r="4423" spans="1:1" ht="15">
      <c r="A4423" s="9"/>
    </row>
    <row r="4424" spans="1:1" ht="15">
      <c r="A4424" s="9"/>
    </row>
    <row r="4425" spans="1:1" ht="15">
      <c r="A4425" s="9"/>
    </row>
    <row r="4426" spans="1:1" ht="15">
      <c r="A4426" s="9"/>
    </row>
    <row r="4427" spans="1:1" ht="15">
      <c r="A4427" s="9"/>
    </row>
    <row r="4428" spans="1:1" ht="15">
      <c r="A4428" s="9"/>
    </row>
    <row r="4429" spans="1:1" ht="15">
      <c r="A4429" s="9"/>
    </row>
    <row r="4430" spans="1:1" ht="15">
      <c r="A4430" s="9"/>
    </row>
    <row r="4431" spans="1:1" ht="15">
      <c r="A4431" s="9"/>
    </row>
    <row r="4432" spans="1:1" ht="15">
      <c r="A4432" s="9"/>
    </row>
    <row r="4433" spans="1:1" ht="15">
      <c r="A4433" s="9"/>
    </row>
    <row r="4434" spans="1:1" ht="15">
      <c r="A4434" s="9"/>
    </row>
    <row r="4435" spans="1:1" ht="15">
      <c r="A4435" s="9"/>
    </row>
    <row r="4436" spans="1:1" ht="15">
      <c r="A4436" s="9"/>
    </row>
    <row r="4437" spans="1:1" ht="15">
      <c r="A4437" s="9"/>
    </row>
    <row r="4438" spans="1:1" ht="15">
      <c r="A4438" s="9"/>
    </row>
    <row r="4439" spans="1:1" ht="15">
      <c r="A4439" s="9"/>
    </row>
    <row r="4440" spans="1:1" ht="15">
      <c r="A4440" s="9"/>
    </row>
    <row r="4441" spans="1:1" ht="15">
      <c r="A4441" s="9"/>
    </row>
    <row r="4442" spans="1:1" ht="15">
      <c r="A4442" s="9"/>
    </row>
    <row r="4443" spans="1:1" ht="15">
      <c r="A4443" s="9"/>
    </row>
    <row r="4444" spans="1:1" ht="15">
      <c r="A4444" s="9"/>
    </row>
    <row r="4445" spans="1:1" ht="15">
      <c r="A4445" s="9"/>
    </row>
    <row r="4446" spans="1:1" ht="15">
      <c r="A4446" s="9"/>
    </row>
    <row r="4447" spans="1:1" ht="15">
      <c r="A4447" s="9"/>
    </row>
    <row r="4448" spans="1:1" ht="15">
      <c r="A4448" s="9"/>
    </row>
    <row r="4449" spans="1:1" ht="15">
      <c r="A4449" s="9"/>
    </row>
    <row r="4450" spans="1:1" ht="15">
      <c r="A4450" s="9"/>
    </row>
    <row r="4451" spans="1:1" ht="15">
      <c r="A4451" s="9"/>
    </row>
    <row r="4452" spans="1:1" ht="15">
      <c r="A4452" s="9"/>
    </row>
    <row r="4453" spans="1:1" ht="15">
      <c r="A4453" s="9"/>
    </row>
    <row r="4454" spans="1:1" ht="15">
      <c r="A4454" s="9"/>
    </row>
    <row r="4455" spans="1:1" ht="15">
      <c r="A4455" s="9"/>
    </row>
    <row r="4456" spans="1:1" ht="15">
      <c r="A4456" s="9"/>
    </row>
    <row r="4457" spans="1:1" ht="15">
      <c r="A4457" s="9"/>
    </row>
    <row r="4458" spans="1:1" ht="15">
      <c r="A4458" s="9"/>
    </row>
    <row r="4459" spans="1:1" ht="15">
      <c r="A4459" s="9"/>
    </row>
    <row r="4460" spans="1:1" ht="15">
      <c r="A4460" s="9"/>
    </row>
    <row r="4461" spans="1:1" ht="15">
      <c r="A4461" s="9"/>
    </row>
    <row r="4462" spans="1:1" ht="15">
      <c r="A4462" s="9"/>
    </row>
    <row r="4463" spans="1:1" ht="15">
      <c r="A4463" s="9"/>
    </row>
    <row r="4464" spans="1:1" ht="15">
      <c r="A4464" s="9"/>
    </row>
    <row r="4465" spans="1:1" ht="15">
      <c r="A4465" s="9"/>
    </row>
    <row r="4466" spans="1:1" ht="15">
      <c r="A4466" s="9"/>
    </row>
    <row r="4467" spans="1:1" ht="15">
      <c r="A4467" s="9"/>
    </row>
    <row r="4468" spans="1:1" ht="15">
      <c r="A4468" s="9"/>
    </row>
    <row r="4469" spans="1:1" ht="15">
      <c r="A4469" s="9"/>
    </row>
    <row r="4470" spans="1:1" ht="15">
      <c r="A4470" s="9"/>
    </row>
    <row r="4471" spans="1:1" ht="15">
      <c r="A4471" s="9"/>
    </row>
    <row r="4472" spans="1:1" ht="15">
      <c r="A4472" s="9"/>
    </row>
    <row r="4473" spans="1:1" ht="15">
      <c r="A4473" s="9"/>
    </row>
    <row r="4474" spans="1:1" ht="15">
      <c r="A4474" s="9"/>
    </row>
    <row r="4475" spans="1:1" ht="15">
      <c r="A4475" s="9"/>
    </row>
    <row r="4476" spans="1:1" ht="15">
      <c r="A4476" s="9"/>
    </row>
    <row r="4477" spans="1:1" ht="15">
      <c r="A4477" s="9"/>
    </row>
    <row r="4478" spans="1:1" ht="15">
      <c r="A4478" s="9"/>
    </row>
    <row r="4479" spans="1:1" ht="15">
      <c r="A4479" s="9"/>
    </row>
    <row r="4480" spans="1:1" ht="15">
      <c r="A4480" s="9"/>
    </row>
    <row r="4481" spans="1:1" ht="15">
      <c r="A4481" s="9"/>
    </row>
    <row r="4482" spans="1:1" ht="15">
      <c r="A4482" s="9"/>
    </row>
    <row r="4483" spans="1:1" ht="15">
      <c r="A4483" s="9"/>
    </row>
    <row r="4484" spans="1:1" ht="15">
      <c r="A4484" s="9"/>
    </row>
    <row r="4485" spans="1:1" ht="15">
      <c r="A4485" s="9"/>
    </row>
    <row r="4486" spans="1:1" ht="15">
      <c r="A4486" s="9"/>
    </row>
    <row r="4487" spans="1:1" ht="15">
      <c r="A4487" s="9"/>
    </row>
    <row r="4488" spans="1:1" ht="15">
      <c r="A4488" s="9"/>
    </row>
    <row r="4489" spans="1:1" ht="15">
      <c r="A4489" s="9"/>
    </row>
    <row r="4490" spans="1:1" ht="15">
      <c r="A4490" s="9"/>
    </row>
    <row r="4491" spans="1:1" ht="15">
      <c r="A4491" s="9"/>
    </row>
    <row r="4492" spans="1:1" ht="15">
      <c r="A4492" s="9"/>
    </row>
    <row r="4493" spans="1:1" ht="15">
      <c r="A4493" s="9"/>
    </row>
    <row r="4494" spans="1:1" ht="15">
      <c r="A4494" s="9"/>
    </row>
    <row r="4495" spans="1:1" ht="15">
      <c r="A4495" s="9"/>
    </row>
    <row r="4496" spans="1:1" ht="15">
      <c r="A4496" s="9"/>
    </row>
    <row r="4497" spans="1:1" ht="15">
      <c r="A4497" s="9"/>
    </row>
    <row r="4498" spans="1:1" ht="15">
      <c r="A4498" s="9"/>
    </row>
    <row r="4499" spans="1:1" ht="15">
      <c r="A4499" s="9"/>
    </row>
    <row r="4500" spans="1:1" ht="15">
      <c r="A4500" s="9"/>
    </row>
    <row r="4501" spans="1:1" ht="15">
      <c r="A4501" s="9"/>
    </row>
    <row r="4502" spans="1:1" ht="15">
      <c r="A4502" s="9"/>
    </row>
    <row r="4503" spans="1:1" ht="15">
      <c r="A4503" s="9"/>
    </row>
    <row r="4504" spans="1:1" ht="15">
      <c r="A4504" s="9"/>
    </row>
    <row r="4505" spans="1:1" ht="15">
      <c r="A4505" s="9"/>
    </row>
    <row r="4506" spans="1:1" ht="15">
      <c r="A4506" s="9"/>
    </row>
    <row r="4507" spans="1:1" ht="15">
      <c r="A4507" s="9"/>
    </row>
    <row r="4508" spans="1:1" ht="15">
      <c r="A4508" s="9"/>
    </row>
    <row r="4509" spans="1:1" ht="15">
      <c r="A4509" s="9"/>
    </row>
    <row r="4510" spans="1:1" ht="15">
      <c r="A4510" s="9"/>
    </row>
    <row r="4511" spans="1:1" ht="15">
      <c r="A4511" s="9"/>
    </row>
    <row r="4512" spans="1:1" ht="15">
      <c r="A4512" s="9"/>
    </row>
    <row r="4513" spans="1:1" ht="15">
      <c r="A4513" s="9"/>
    </row>
    <row r="4514" spans="1:1" ht="15">
      <c r="A4514" s="9"/>
    </row>
    <row r="4515" spans="1:1" ht="15">
      <c r="A4515" s="9"/>
    </row>
    <row r="4516" spans="1:1" ht="15">
      <c r="A4516" s="9"/>
    </row>
    <row r="4517" spans="1:1" ht="15">
      <c r="A4517" s="9"/>
    </row>
    <row r="4518" spans="1:1" ht="15">
      <c r="A4518" s="9"/>
    </row>
    <row r="4519" spans="1:1" ht="15">
      <c r="A4519" s="9"/>
    </row>
    <row r="4520" spans="1:1" ht="15">
      <c r="A4520" s="9"/>
    </row>
    <row r="4521" spans="1:1" ht="15">
      <c r="A4521" s="9"/>
    </row>
    <row r="4522" spans="1:1" ht="15">
      <c r="A4522" s="9"/>
    </row>
    <row r="4523" spans="1:1" ht="15">
      <c r="A4523" s="9"/>
    </row>
    <row r="4524" spans="1:1" ht="15">
      <c r="A4524" s="9"/>
    </row>
    <row r="4525" spans="1:1" ht="15">
      <c r="A4525" s="9"/>
    </row>
    <row r="4526" spans="1:1" ht="15">
      <c r="A4526" s="9"/>
    </row>
    <row r="4527" spans="1:1" ht="15">
      <c r="A4527" s="9"/>
    </row>
    <row r="4528" spans="1:1" ht="15">
      <c r="A4528" s="9"/>
    </row>
    <row r="4529" spans="1:1" ht="15">
      <c r="A4529" s="9"/>
    </row>
    <row r="4530" spans="1:1" ht="15">
      <c r="A4530" s="9"/>
    </row>
    <row r="4531" spans="1:1" ht="15">
      <c r="A4531" s="9"/>
    </row>
    <row r="4532" spans="1:1" ht="15">
      <c r="A4532" s="9"/>
    </row>
    <row r="4533" spans="1:1" ht="15">
      <c r="A4533" s="9"/>
    </row>
    <row r="4534" spans="1:1" ht="15">
      <c r="A4534" s="9"/>
    </row>
    <row r="4535" spans="1:1" ht="15">
      <c r="A4535" s="9"/>
    </row>
    <row r="4536" spans="1:1" ht="15">
      <c r="A4536" s="9"/>
    </row>
    <row r="4537" spans="1:1" ht="15">
      <c r="A4537" s="9"/>
    </row>
    <row r="4538" spans="1:1" ht="15">
      <c r="A4538" s="9"/>
    </row>
    <row r="4539" spans="1:1" ht="15">
      <c r="A4539" s="9"/>
    </row>
    <row r="4540" spans="1:1" ht="15">
      <c r="A4540" s="9"/>
    </row>
    <row r="4541" spans="1:1" ht="15">
      <c r="A4541" s="9"/>
    </row>
    <row r="4542" spans="1:1" ht="15">
      <c r="A4542" s="9"/>
    </row>
    <row r="4543" spans="1:1" ht="15">
      <c r="A4543" s="9"/>
    </row>
    <row r="4544" spans="1:1" ht="15">
      <c r="A4544" s="9"/>
    </row>
    <row r="4545" spans="1:1" ht="15">
      <c r="A4545" s="9"/>
    </row>
    <row r="4546" spans="1:1" ht="15">
      <c r="A4546" s="9"/>
    </row>
    <row r="4547" spans="1:1" ht="15">
      <c r="A4547" s="9"/>
    </row>
    <row r="4548" spans="1:1" ht="15">
      <c r="A4548" s="9"/>
    </row>
    <row r="4549" spans="1:1" ht="15">
      <c r="A4549" s="9"/>
    </row>
    <row r="4550" spans="1:1" ht="15">
      <c r="A4550" s="9"/>
    </row>
    <row r="4551" spans="1:1" ht="15">
      <c r="A4551" s="9"/>
    </row>
    <row r="4552" spans="1:1" ht="15">
      <c r="A4552" s="9"/>
    </row>
    <row r="4553" spans="1:1" ht="15">
      <c r="A4553" s="9"/>
    </row>
    <row r="4554" spans="1:1" ht="15">
      <c r="A4554" s="9"/>
    </row>
    <row r="4555" spans="1:1" ht="15">
      <c r="A4555" s="9"/>
    </row>
    <row r="4556" spans="1:1" ht="15">
      <c r="A4556" s="9"/>
    </row>
    <row r="4557" spans="1:1" ht="15">
      <c r="A4557" s="9"/>
    </row>
    <row r="4558" spans="1:1" ht="15">
      <c r="A4558" s="9"/>
    </row>
    <row r="4559" spans="1:1" ht="15">
      <c r="A4559" s="9"/>
    </row>
    <row r="4560" spans="1:1" ht="15">
      <c r="A4560" s="9"/>
    </row>
    <row r="4561" spans="1:1" ht="15">
      <c r="A4561" s="9"/>
    </row>
    <row r="4562" spans="1:1" ht="15">
      <c r="A4562" s="9"/>
    </row>
    <row r="4563" spans="1:1" ht="15">
      <c r="A4563" s="9"/>
    </row>
    <row r="4564" spans="1:1" ht="15">
      <c r="A4564" s="9"/>
    </row>
    <row r="4565" spans="1:1" ht="15">
      <c r="A4565" s="9"/>
    </row>
    <row r="4566" spans="1:1" ht="15">
      <c r="A4566" s="9"/>
    </row>
    <row r="4567" spans="1:1" ht="15">
      <c r="A4567" s="9"/>
    </row>
    <row r="4568" spans="1:1" ht="15">
      <c r="A4568" s="9"/>
    </row>
    <row r="4569" spans="1:1" ht="15">
      <c r="A4569" s="9"/>
    </row>
    <row r="4570" spans="1:1" ht="15">
      <c r="A4570" s="9"/>
    </row>
    <row r="4571" spans="1:1" ht="15">
      <c r="A4571" s="9"/>
    </row>
    <row r="4572" spans="1:1" ht="15">
      <c r="A4572" s="9"/>
    </row>
    <row r="4573" spans="1:1" ht="15">
      <c r="A4573" s="9"/>
    </row>
    <row r="4574" spans="1:1" ht="15">
      <c r="A4574" s="9"/>
    </row>
    <row r="4575" spans="1:1" ht="15">
      <c r="A4575" s="9"/>
    </row>
    <row r="4576" spans="1:1" ht="15">
      <c r="A4576" s="9"/>
    </row>
    <row r="4577" spans="1:1" ht="15">
      <c r="A4577" s="9"/>
    </row>
    <row r="4578" spans="1:1" ht="15">
      <c r="A4578" s="9"/>
    </row>
    <row r="4579" spans="1:1" ht="15">
      <c r="A4579" s="9"/>
    </row>
    <row r="4580" spans="1:1" ht="15">
      <c r="A4580" s="9"/>
    </row>
    <row r="4581" spans="1:1" ht="15">
      <c r="A4581" s="9"/>
    </row>
    <row r="4582" spans="1:1" ht="15">
      <c r="A4582" s="9"/>
    </row>
    <row r="4583" spans="1:1" ht="15">
      <c r="A4583" s="9"/>
    </row>
    <row r="4584" spans="1:1" ht="15">
      <c r="A4584" s="9"/>
    </row>
    <row r="4585" spans="1:1" ht="15">
      <c r="A4585" s="9"/>
    </row>
    <row r="4586" spans="1:1" ht="15">
      <c r="A4586" s="9"/>
    </row>
    <row r="4587" spans="1:1" ht="15">
      <c r="A4587" s="9"/>
    </row>
    <row r="4588" spans="1:1" ht="15">
      <c r="A4588" s="9"/>
    </row>
    <row r="4589" spans="1:1" ht="15">
      <c r="A4589" s="9"/>
    </row>
    <row r="4590" spans="1:1" ht="15">
      <c r="A4590" s="9"/>
    </row>
    <row r="4591" spans="1:1" ht="15">
      <c r="A4591" s="9"/>
    </row>
    <row r="4592" spans="1:1" ht="15">
      <c r="A4592" s="9"/>
    </row>
    <row r="4593" spans="1:1" ht="15">
      <c r="A4593" s="9"/>
    </row>
    <row r="4594" spans="1:1" ht="15">
      <c r="A4594" s="9"/>
    </row>
    <row r="4595" spans="1:1" ht="15">
      <c r="A4595" s="9"/>
    </row>
    <row r="4596" spans="1:1" ht="15">
      <c r="A4596" s="9"/>
    </row>
    <row r="4597" spans="1:1" ht="15">
      <c r="A4597" s="9"/>
    </row>
    <row r="4598" spans="1:1" ht="15">
      <c r="A4598" s="9"/>
    </row>
    <row r="4599" spans="1:1" ht="15">
      <c r="A4599" s="9"/>
    </row>
    <row r="4600" spans="1:1" ht="15">
      <c r="A4600" s="9"/>
    </row>
    <row r="4601" spans="1:1" ht="15">
      <c r="A4601" s="9"/>
    </row>
    <row r="4602" spans="1:1" ht="15">
      <c r="A4602" s="9"/>
    </row>
    <row r="4603" spans="1:1" ht="15">
      <c r="A4603" s="9"/>
    </row>
    <row r="4604" spans="1:1" ht="15">
      <c r="A4604" s="9"/>
    </row>
    <row r="4605" spans="1:1" ht="15">
      <c r="A4605" s="9"/>
    </row>
    <row r="4606" spans="1:1" ht="15">
      <c r="A4606" s="9"/>
    </row>
    <row r="4607" spans="1:1" ht="15">
      <c r="A4607" s="9"/>
    </row>
    <row r="4608" spans="1:1" ht="15">
      <c r="A4608" s="9"/>
    </row>
    <row r="4609" spans="1:1" ht="15">
      <c r="A4609" s="9"/>
    </row>
    <row r="4610" spans="1:1" ht="15">
      <c r="A4610" s="9"/>
    </row>
    <row r="4611" spans="1:1" ht="15">
      <c r="A4611" s="9"/>
    </row>
    <row r="4612" spans="1:1" ht="15">
      <c r="A4612" s="9"/>
    </row>
    <row r="4613" spans="1:1" ht="15">
      <c r="A4613" s="9"/>
    </row>
    <row r="4614" spans="1:1" ht="15">
      <c r="A4614" s="9"/>
    </row>
    <row r="4615" spans="1:1" ht="15">
      <c r="A4615" s="9"/>
    </row>
    <row r="4616" spans="1:1" ht="15">
      <c r="A4616" s="9"/>
    </row>
    <row r="4617" spans="1:1" ht="15">
      <c r="A4617" s="9"/>
    </row>
    <row r="4618" spans="1:1" ht="15">
      <c r="A4618" s="9"/>
    </row>
    <row r="4619" spans="1:1" ht="15">
      <c r="A4619" s="9"/>
    </row>
    <row r="4620" spans="1:1" ht="15">
      <c r="A4620" s="9"/>
    </row>
    <row r="4621" spans="1:1" ht="15">
      <c r="A4621" s="9"/>
    </row>
    <row r="4622" spans="1:1" ht="15">
      <c r="A4622" s="9"/>
    </row>
    <row r="4623" spans="1:1" ht="15">
      <c r="A4623" s="9"/>
    </row>
    <row r="4624" spans="1:1" ht="15">
      <c r="A4624" s="9"/>
    </row>
    <row r="4625" spans="1:1" ht="15">
      <c r="A4625" s="9"/>
    </row>
    <row r="4626" spans="1:1" ht="15">
      <c r="A4626" s="9"/>
    </row>
    <row r="4627" spans="1:1" ht="15">
      <c r="A4627" s="9"/>
    </row>
    <row r="4628" spans="1:1" ht="15">
      <c r="A4628" s="9"/>
    </row>
    <row r="4629" spans="1:1" ht="15">
      <c r="A4629" s="9"/>
    </row>
    <row r="4630" spans="1:1" ht="15">
      <c r="A4630" s="9"/>
    </row>
    <row r="4631" spans="1:1" ht="15">
      <c r="A4631" s="9"/>
    </row>
    <row r="4632" spans="1:1" ht="15">
      <c r="A4632" s="9"/>
    </row>
    <row r="4633" spans="1:1" ht="15">
      <c r="A4633" s="9"/>
    </row>
    <row r="4634" spans="1:1" ht="15">
      <c r="A4634" s="9"/>
    </row>
    <row r="4635" spans="1:1" ht="15">
      <c r="A4635" s="9"/>
    </row>
    <row r="4636" spans="1:1" ht="15">
      <c r="A4636" s="9"/>
    </row>
    <row r="4637" spans="1:1" ht="15">
      <c r="A4637" s="9"/>
    </row>
    <row r="4638" spans="1:1" ht="15">
      <c r="A4638" s="9"/>
    </row>
    <row r="4639" spans="1:1" ht="15">
      <c r="A4639" s="9"/>
    </row>
    <row r="4640" spans="1:1" ht="15">
      <c r="A4640" s="9"/>
    </row>
    <row r="4641" spans="1:1" ht="15">
      <c r="A4641" s="9"/>
    </row>
    <row r="4642" spans="1:1" ht="15">
      <c r="A4642" s="9"/>
    </row>
    <row r="4643" spans="1:1" ht="15">
      <c r="A4643" s="9"/>
    </row>
    <row r="4644" spans="1:1" ht="15">
      <c r="A4644" s="9"/>
    </row>
    <row r="4645" spans="1:1" ht="15">
      <c r="A4645" s="9"/>
    </row>
    <row r="4646" spans="1:1" ht="15">
      <c r="A4646" s="9"/>
    </row>
    <row r="4647" spans="1:1" ht="15">
      <c r="A4647" s="9"/>
    </row>
    <row r="4648" spans="1:1" ht="15">
      <c r="A4648" s="9"/>
    </row>
    <row r="4649" spans="1:1" ht="15">
      <c r="A4649" s="9"/>
    </row>
    <row r="4650" spans="1:1" ht="15">
      <c r="A4650" s="9"/>
    </row>
    <row r="4651" spans="1:1" ht="15">
      <c r="A4651" s="9"/>
    </row>
    <row r="4652" spans="1:1" ht="15">
      <c r="A4652" s="9"/>
    </row>
    <row r="4653" spans="1:1" ht="15">
      <c r="A4653" s="9"/>
    </row>
    <row r="4654" spans="1:1" ht="15">
      <c r="A4654" s="9"/>
    </row>
    <row r="4655" spans="1:1" ht="15">
      <c r="A4655" s="9"/>
    </row>
    <row r="4656" spans="1:1" ht="15">
      <c r="A4656" s="9"/>
    </row>
    <row r="4657" spans="1:1" ht="15">
      <c r="A4657" s="9"/>
    </row>
    <row r="4658" spans="1:1" ht="15">
      <c r="A4658" s="9"/>
    </row>
    <row r="4659" spans="1:1" ht="15">
      <c r="A4659" s="9"/>
    </row>
    <row r="4660" spans="1:1" ht="15">
      <c r="A4660" s="9"/>
    </row>
    <row r="4661" spans="1:1" ht="15">
      <c r="A4661" s="9"/>
    </row>
    <row r="4662" spans="1:1" ht="15">
      <c r="A4662" s="9"/>
    </row>
    <row r="4663" spans="1:1" ht="15">
      <c r="A4663" s="9"/>
    </row>
    <row r="4664" spans="1:1" ht="15">
      <c r="A4664" s="9"/>
    </row>
    <row r="4665" spans="1:1" ht="15">
      <c r="A4665" s="9"/>
    </row>
    <row r="4666" spans="1:1" ht="15">
      <c r="A4666" s="9"/>
    </row>
    <row r="4667" spans="1:1" ht="15">
      <c r="A4667" s="9"/>
    </row>
    <row r="4668" spans="1:1" ht="15">
      <c r="A4668" s="9"/>
    </row>
    <row r="4669" spans="1:1" ht="15">
      <c r="A4669" s="9"/>
    </row>
    <row r="4670" spans="1:1" ht="15">
      <c r="A4670" s="9"/>
    </row>
    <row r="4671" spans="1:1" ht="15">
      <c r="A4671" s="9"/>
    </row>
    <row r="4672" spans="1:1" ht="15">
      <c r="A4672" s="9"/>
    </row>
    <row r="4673" spans="1:1" ht="15">
      <c r="A4673" s="9"/>
    </row>
    <row r="4674" spans="1:1" ht="15">
      <c r="A4674" s="9"/>
    </row>
    <row r="4675" spans="1:1" ht="15">
      <c r="A4675" s="9"/>
    </row>
    <row r="4676" spans="1:1" ht="15">
      <c r="A4676" s="9"/>
    </row>
    <row r="4677" spans="1:1" ht="15">
      <c r="A4677" s="9"/>
    </row>
    <row r="4678" spans="1:1" ht="15">
      <c r="A4678" s="9"/>
    </row>
    <row r="4679" spans="1:1" ht="15">
      <c r="A4679" s="9"/>
    </row>
    <row r="4680" spans="1:1" ht="15">
      <c r="A4680" s="9"/>
    </row>
    <row r="4681" spans="1:1" ht="15">
      <c r="A4681" s="9"/>
    </row>
    <row r="4682" spans="1:1" ht="15">
      <c r="A4682" s="9"/>
    </row>
    <row r="4683" spans="1:1" ht="15">
      <c r="A4683" s="9"/>
    </row>
    <row r="4684" spans="1:1" ht="15">
      <c r="A4684" s="9"/>
    </row>
    <row r="4685" spans="1:1" ht="15">
      <c r="A4685" s="9"/>
    </row>
    <row r="4686" spans="1:1" ht="15">
      <c r="A4686" s="9"/>
    </row>
    <row r="4687" spans="1:1" ht="15">
      <c r="A4687" s="9"/>
    </row>
    <row r="4688" spans="1:1" ht="15">
      <c r="A4688" s="9"/>
    </row>
    <row r="4689" spans="1:1" ht="15">
      <c r="A4689" s="9"/>
    </row>
    <row r="4690" spans="1:1" ht="15">
      <c r="A4690" s="9"/>
    </row>
    <row r="4691" spans="1:1" ht="15">
      <c r="A4691" s="9"/>
    </row>
    <row r="4692" spans="1:1" ht="15">
      <c r="A4692" s="9"/>
    </row>
    <row r="4693" spans="1:1" ht="15">
      <c r="A4693" s="9"/>
    </row>
    <row r="4694" spans="1:1" ht="15">
      <c r="A4694" s="9"/>
    </row>
    <row r="4695" spans="1:1" ht="15">
      <c r="A4695" s="9"/>
    </row>
    <row r="4696" spans="1:1" ht="15">
      <c r="A4696" s="9"/>
    </row>
    <row r="4697" spans="1:1" ht="15">
      <c r="A4697" s="9"/>
    </row>
    <row r="4698" spans="1:1" ht="15">
      <c r="A4698" s="9"/>
    </row>
    <row r="4699" spans="1:1" ht="15">
      <c r="A4699" s="9"/>
    </row>
    <row r="4700" spans="1:1" ht="15">
      <c r="A4700" s="9"/>
    </row>
    <row r="4701" spans="1:1" ht="15">
      <c r="A4701" s="9"/>
    </row>
    <row r="4702" spans="1:1" ht="15">
      <c r="A4702" s="9"/>
    </row>
    <row r="4703" spans="1:1" ht="15">
      <c r="A4703" s="9"/>
    </row>
    <row r="4704" spans="1:1" ht="15">
      <c r="A4704" s="9"/>
    </row>
    <row r="4705" spans="1:1" ht="15">
      <c r="A4705" s="9"/>
    </row>
    <row r="4706" spans="1:1" ht="15">
      <c r="A4706" s="9"/>
    </row>
    <row r="4707" spans="1:1" ht="15">
      <c r="A4707" s="9"/>
    </row>
    <row r="4708" spans="1:1" ht="15">
      <c r="A4708" s="9"/>
    </row>
    <row r="4709" spans="1:1" ht="15">
      <c r="A4709" s="9"/>
    </row>
    <row r="4710" spans="1:1" ht="15">
      <c r="A4710" s="9"/>
    </row>
    <row r="4711" spans="1:1" ht="15">
      <c r="A4711" s="9"/>
    </row>
    <row r="4712" spans="1:1" ht="15">
      <c r="A4712" s="9"/>
    </row>
    <row r="4713" spans="1:1" ht="15">
      <c r="A4713" s="9"/>
    </row>
    <row r="4714" spans="1:1" ht="15">
      <c r="A4714" s="9"/>
    </row>
    <row r="4715" spans="1:1" ht="15">
      <c r="A4715" s="9"/>
    </row>
    <row r="4716" spans="1:1" ht="15">
      <c r="A4716" s="9"/>
    </row>
    <row r="4717" spans="1:1" ht="15">
      <c r="A4717" s="9"/>
    </row>
    <row r="4718" spans="1:1" ht="15">
      <c r="A4718" s="9"/>
    </row>
    <row r="4719" spans="1:1" ht="15">
      <c r="A4719" s="9"/>
    </row>
    <row r="4720" spans="1:1" ht="15">
      <c r="A4720" s="9"/>
    </row>
    <row r="4721" spans="1:1" ht="15">
      <c r="A4721" s="9"/>
    </row>
    <row r="4722" spans="1:1" ht="15">
      <c r="A4722" s="9"/>
    </row>
    <row r="4723" spans="1:1" ht="15">
      <c r="A4723" s="9"/>
    </row>
    <row r="4724" spans="1:1" ht="15">
      <c r="A4724" s="9"/>
    </row>
    <row r="4725" spans="1:1" ht="15">
      <c r="A4725" s="9"/>
    </row>
    <row r="4726" spans="1:1" ht="15">
      <c r="A4726" s="9"/>
    </row>
    <row r="4727" spans="1:1" ht="15">
      <c r="A4727" s="9"/>
    </row>
    <row r="4728" spans="1:1" ht="15">
      <c r="A4728" s="9"/>
    </row>
    <row r="4729" spans="1:1" ht="15">
      <c r="A4729" s="9"/>
    </row>
    <row r="4730" spans="1:1" ht="15">
      <c r="A4730" s="9"/>
    </row>
    <row r="4731" spans="1:1" ht="15">
      <c r="A4731" s="9"/>
    </row>
    <row r="4732" spans="1:1" ht="15">
      <c r="A4732" s="9"/>
    </row>
    <row r="4733" spans="1:1" ht="15">
      <c r="A4733" s="9"/>
    </row>
    <row r="4734" spans="1:1" ht="15">
      <c r="A4734" s="9"/>
    </row>
    <row r="4735" spans="1:1" ht="15">
      <c r="A4735" s="9"/>
    </row>
    <row r="4736" spans="1:1" ht="15">
      <c r="A4736" s="9"/>
    </row>
    <row r="4737" spans="1:1" ht="15">
      <c r="A4737" s="9"/>
    </row>
    <row r="4738" spans="1:1" ht="15">
      <c r="A4738" s="9"/>
    </row>
    <row r="4739" spans="1:1" ht="15">
      <c r="A4739" s="9"/>
    </row>
    <row r="4740" spans="1:1" ht="15">
      <c r="A4740" s="9"/>
    </row>
    <row r="4741" spans="1:1" ht="15">
      <c r="A4741" s="9"/>
    </row>
    <row r="4742" spans="1:1" ht="15">
      <c r="A4742" s="9"/>
    </row>
    <row r="4743" spans="1:1" ht="15">
      <c r="A4743" s="9"/>
    </row>
    <row r="4744" spans="1:1" ht="15">
      <c r="A4744" s="9"/>
    </row>
    <row r="4745" spans="1:1" ht="15">
      <c r="A4745" s="9"/>
    </row>
    <row r="4746" spans="1:1" ht="15">
      <c r="A4746" s="9"/>
    </row>
    <row r="4747" spans="1:1" ht="15">
      <c r="A4747" s="9"/>
    </row>
    <row r="4748" spans="1:1" ht="15">
      <c r="A4748" s="9"/>
    </row>
    <row r="4749" spans="1:1" ht="15">
      <c r="A4749" s="9"/>
    </row>
    <row r="4750" spans="1:1" ht="15">
      <c r="A4750" s="9"/>
    </row>
    <row r="4751" spans="1:1" ht="15">
      <c r="A4751" s="9"/>
    </row>
    <row r="4752" spans="1:1" ht="15">
      <c r="A4752" s="9"/>
    </row>
    <row r="4753" spans="1:1" ht="15">
      <c r="A4753" s="9"/>
    </row>
    <row r="4754" spans="1:1" ht="15">
      <c r="A4754" s="9"/>
    </row>
    <row r="4755" spans="1:1" ht="15">
      <c r="A4755" s="9"/>
    </row>
    <row r="4756" spans="1:1" ht="15">
      <c r="A4756" s="9"/>
    </row>
    <row r="4757" spans="1:1" ht="15">
      <c r="A4757" s="9"/>
    </row>
    <row r="4758" spans="1:1" ht="15">
      <c r="A4758" s="9"/>
    </row>
    <row r="4759" spans="1:1" ht="15">
      <c r="A4759" s="9"/>
    </row>
    <row r="4760" spans="1:1" ht="15">
      <c r="A4760" s="9"/>
    </row>
    <row r="4761" spans="1:1" ht="15">
      <c r="A4761" s="9"/>
    </row>
    <row r="4762" spans="1:1" ht="15">
      <c r="A4762" s="9"/>
    </row>
    <row r="4763" spans="1:1" ht="15">
      <c r="A4763" s="9"/>
    </row>
    <row r="4764" spans="1:1" ht="15">
      <c r="A4764" s="9"/>
    </row>
    <row r="4765" spans="1:1" ht="15">
      <c r="A4765" s="9"/>
    </row>
    <row r="4766" spans="1:1" ht="15">
      <c r="A4766" s="9"/>
    </row>
    <row r="4767" spans="1:1" ht="15">
      <c r="A4767" s="9"/>
    </row>
    <row r="4768" spans="1:1" ht="15">
      <c r="A4768" s="9"/>
    </row>
    <row r="4769" spans="1:1" ht="15">
      <c r="A4769" s="9"/>
    </row>
    <row r="4770" spans="1:1" ht="15">
      <c r="A4770" s="9"/>
    </row>
    <row r="4771" spans="1:1" ht="15">
      <c r="A4771" s="9"/>
    </row>
    <row r="4772" spans="1:1" ht="15">
      <c r="A4772" s="9"/>
    </row>
    <row r="4773" spans="1:1" ht="15">
      <c r="A4773" s="9"/>
    </row>
    <row r="4774" spans="1:1" ht="15">
      <c r="A4774" s="9"/>
    </row>
    <row r="4775" spans="1:1" ht="15">
      <c r="A4775" s="9"/>
    </row>
    <row r="4776" spans="1:1" ht="15">
      <c r="A4776" s="9"/>
    </row>
    <row r="4777" spans="1:1" ht="15">
      <c r="A4777" s="9"/>
    </row>
    <row r="4778" spans="1:1" ht="15">
      <c r="A4778" s="9"/>
    </row>
    <row r="4779" spans="1:1" ht="15">
      <c r="A4779" s="9"/>
    </row>
    <row r="4780" spans="1:1" ht="15">
      <c r="A4780" s="9"/>
    </row>
    <row r="4781" spans="1:1" ht="15">
      <c r="A4781" s="9"/>
    </row>
    <row r="4782" spans="1:1" ht="15">
      <c r="A4782" s="9"/>
    </row>
    <row r="4783" spans="1:1" ht="15">
      <c r="A4783" s="9"/>
    </row>
    <row r="4784" spans="1:1" ht="15">
      <c r="A4784" s="9"/>
    </row>
    <row r="4785" spans="1:1" ht="15">
      <c r="A4785" s="9"/>
    </row>
    <row r="4786" spans="1:1" ht="15">
      <c r="A4786" s="9"/>
    </row>
    <row r="4787" spans="1:1" ht="15">
      <c r="A4787" s="9"/>
    </row>
    <row r="4788" spans="1:1" ht="15">
      <c r="A4788" s="9"/>
    </row>
    <row r="4789" spans="1:1" ht="15">
      <c r="A4789" s="9"/>
    </row>
    <row r="4790" spans="1:1" ht="15">
      <c r="A4790" s="9"/>
    </row>
    <row r="4791" spans="1:1" ht="15">
      <c r="A4791" s="9"/>
    </row>
    <row r="4792" spans="1:1" ht="15">
      <c r="A4792" s="9"/>
    </row>
    <row r="4793" spans="1:1" ht="15">
      <c r="A4793" s="9"/>
    </row>
    <row r="4794" spans="1:1" ht="15">
      <c r="A4794" s="9"/>
    </row>
    <row r="4795" spans="1:1" ht="15">
      <c r="A4795" s="9"/>
    </row>
    <row r="4796" spans="1:1" ht="15">
      <c r="A4796" s="9"/>
    </row>
    <row r="4797" spans="1:1" ht="15">
      <c r="A4797" s="9"/>
    </row>
    <row r="4798" spans="1:1" ht="15">
      <c r="A4798" s="9"/>
    </row>
    <row r="4799" spans="1:1" ht="15">
      <c r="A4799" s="9"/>
    </row>
    <row r="4800" spans="1:1" ht="15">
      <c r="A4800" s="9"/>
    </row>
    <row r="4801" spans="1:1" ht="15">
      <c r="A4801" s="9"/>
    </row>
    <row r="4802" spans="1:1" ht="15">
      <c r="A4802" s="9"/>
    </row>
    <row r="4803" spans="1:1" ht="15">
      <c r="A4803" s="9"/>
    </row>
    <row r="4804" spans="1:1" ht="15">
      <c r="A4804" s="9"/>
    </row>
    <row r="4805" spans="1:1" ht="15">
      <c r="A4805" s="9"/>
    </row>
    <row r="4806" spans="1:1" ht="15">
      <c r="A4806" s="9"/>
    </row>
    <row r="4807" spans="1:1" ht="15">
      <c r="A4807" s="9"/>
    </row>
    <row r="4808" spans="1:1" ht="15">
      <c r="A4808" s="9"/>
    </row>
    <row r="4809" spans="1:1" ht="15">
      <c r="A4809" s="9"/>
    </row>
    <row r="4810" spans="1:1" ht="15">
      <c r="A4810" s="9"/>
    </row>
    <row r="4811" spans="1:1" ht="15">
      <c r="A4811" s="9"/>
    </row>
    <row r="4812" spans="1:1" ht="15">
      <c r="A4812" s="9"/>
    </row>
    <row r="4813" spans="1:1" ht="15">
      <c r="A4813" s="9"/>
    </row>
    <row r="4814" spans="1:1" ht="15">
      <c r="A4814" s="9"/>
    </row>
    <row r="4815" spans="1:1" ht="15">
      <c r="A4815" s="9"/>
    </row>
    <row r="4816" spans="1:1" ht="15">
      <c r="A4816" s="9"/>
    </row>
    <row r="4817" spans="1:1" ht="15">
      <c r="A4817" s="9"/>
    </row>
    <row r="4818" spans="1:1" ht="15">
      <c r="A4818" s="9"/>
    </row>
    <row r="4819" spans="1:1" ht="15">
      <c r="A4819" s="9"/>
    </row>
    <row r="4820" spans="1:1" ht="15">
      <c r="A4820" s="9"/>
    </row>
    <row r="4821" spans="1:1" ht="15">
      <c r="A4821" s="9"/>
    </row>
    <row r="4822" spans="1:1" ht="15">
      <c r="A4822" s="9"/>
    </row>
    <row r="4823" spans="1:1" ht="15">
      <c r="A4823" s="9"/>
    </row>
    <row r="4824" spans="1:1" ht="15">
      <c r="A4824" s="9"/>
    </row>
    <row r="4825" spans="1:1" ht="15">
      <c r="A4825" s="9"/>
    </row>
    <row r="4826" spans="1:1" ht="15">
      <c r="A4826" s="9"/>
    </row>
    <row r="4827" spans="1:1" ht="15">
      <c r="A4827" s="9"/>
    </row>
    <row r="4828" spans="1:1" ht="15">
      <c r="A4828" s="9"/>
    </row>
    <row r="4829" spans="1:1" ht="15">
      <c r="A4829" s="9"/>
    </row>
    <row r="4830" spans="1:1" ht="15">
      <c r="A4830" s="9"/>
    </row>
    <row r="4831" spans="1:1" ht="15">
      <c r="A4831" s="9"/>
    </row>
    <row r="4832" spans="1:1" ht="15">
      <c r="A4832" s="9"/>
    </row>
    <row r="4833" spans="1:1" ht="15">
      <c r="A4833" s="9"/>
    </row>
    <row r="4834" spans="1:1" ht="15">
      <c r="A4834" s="9"/>
    </row>
    <row r="4835" spans="1:1" ht="15">
      <c r="A4835" s="9"/>
    </row>
    <row r="4836" spans="1:1" ht="15">
      <c r="A4836" s="9"/>
    </row>
    <row r="4837" spans="1:1" ht="15">
      <c r="A4837" s="9"/>
    </row>
    <row r="4838" spans="1:1" ht="15">
      <c r="A4838" s="9"/>
    </row>
    <row r="4839" spans="1:1" ht="15">
      <c r="A4839" s="9"/>
    </row>
    <row r="4840" spans="1:1" ht="15">
      <c r="A4840" s="9"/>
    </row>
    <row r="4841" spans="1:1" ht="15">
      <c r="A4841" s="9"/>
    </row>
    <row r="4842" spans="1:1" ht="15">
      <c r="A4842" s="9"/>
    </row>
    <row r="4843" spans="1:1" ht="15">
      <c r="A4843" s="9"/>
    </row>
    <row r="4844" spans="1:1" ht="15">
      <c r="A4844" s="9"/>
    </row>
    <row r="4845" spans="1:1" ht="15">
      <c r="A4845" s="9"/>
    </row>
    <row r="4846" spans="1:1" ht="15">
      <c r="A4846" s="9"/>
    </row>
    <row r="4847" spans="1:1" ht="15">
      <c r="A4847" s="9"/>
    </row>
    <row r="4848" spans="1:1" ht="15">
      <c r="A4848" s="9"/>
    </row>
    <row r="4849" spans="1:1" ht="15">
      <c r="A4849" s="9"/>
    </row>
    <row r="4850" spans="1:1" ht="15">
      <c r="A4850" s="9"/>
    </row>
    <row r="4851" spans="1:1" ht="15">
      <c r="A4851" s="9"/>
    </row>
    <row r="4852" spans="1:1" ht="15">
      <c r="A4852" s="9"/>
    </row>
    <row r="4853" spans="1:1" ht="15">
      <c r="A4853" s="9"/>
    </row>
    <row r="4854" spans="1:1" ht="15">
      <c r="A4854" s="9"/>
    </row>
    <row r="4855" spans="1:1" ht="15">
      <c r="A4855" s="9"/>
    </row>
    <row r="4856" spans="1:1" ht="15">
      <c r="A4856" s="9"/>
    </row>
    <row r="4857" spans="1:1" ht="15">
      <c r="A4857" s="9"/>
    </row>
    <row r="4858" spans="1:1" ht="15">
      <c r="A4858" s="9"/>
    </row>
    <row r="4859" spans="1:1" ht="15">
      <c r="A4859" s="9"/>
    </row>
    <row r="4860" spans="1:1" ht="15">
      <c r="A4860" s="9"/>
    </row>
    <row r="4861" spans="1:1" ht="15">
      <c r="A4861" s="9"/>
    </row>
    <row r="4862" spans="1:1" ht="15">
      <c r="A4862" s="9"/>
    </row>
    <row r="4863" spans="1:1" ht="15">
      <c r="A4863" s="9"/>
    </row>
    <row r="4864" spans="1:1" ht="15">
      <c r="A4864" s="9"/>
    </row>
    <row r="4865" spans="1:1" ht="15">
      <c r="A4865" s="9"/>
    </row>
    <row r="4866" spans="1:1" ht="15">
      <c r="A4866" s="9"/>
    </row>
    <row r="4867" spans="1:1" ht="15">
      <c r="A4867" s="9"/>
    </row>
    <row r="4868" spans="1:1" ht="15">
      <c r="A4868" s="9"/>
    </row>
    <row r="4869" spans="1:1" ht="15">
      <c r="A4869" s="9"/>
    </row>
    <row r="4870" spans="1:1" ht="15">
      <c r="A4870" s="9"/>
    </row>
    <row r="4871" spans="1:1" ht="15">
      <c r="A4871" s="9"/>
    </row>
    <row r="4872" spans="1:1" ht="15">
      <c r="A4872" s="9"/>
    </row>
    <row r="4873" spans="1:1" ht="15">
      <c r="A4873" s="9"/>
    </row>
    <row r="4874" spans="1:1" ht="15">
      <c r="A4874" s="9"/>
    </row>
    <row r="4875" spans="1:1" ht="15">
      <c r="A4875" s="9"/>
    </row>
    <row r="4876" spans="1:1" ht="15">
      <c r="A4876" s="9"/>
    </row>
    <row r="4877" spans="1:1" ht="15">
      <c r="A4877" s="9"/>
    </row>
    <row r="4878" spans="1:1" ht="15">
      <c r="A4878" s="9"/>
    </row>
    <row r="4879" spans="1:1" ht="15">
      <c r="A4879" s="9"/>
    </row>
    <row r="4880" spans="1:1" ht="15">
      <c r="A4880" s="9"/>
    </row>
    <row r="4881" spans="1:1" ht="15">
      <c r="A4881" s="9"/>
    </row>
    <row r="4882" spans="1:1" ht="15">
      <c r="A4882" s="9"/>
    </row>
    <row r="4883" spans="1:1" ht="15">
      <c r="A4883" s="9"/>
    </row>
    <row r="4884" spans="1:1" ht="15">
      <c r="A4884" s="9"/>
    </row>
    <row r="4885" spans="1:1" ht="15">
      <c r="A4885" s="9"/>
    </row>
    <row r="4886" spans="1:1" ht="15">
      <c r="A4886" s="9"/>
    </row>
    <row r="4887" spans="1:1" ht="15">
      <c r="A4887" s="9"/>
    </row>
    <row r="4888" spans="1:1" ht="15">
      <c r="A4888" s="9"/>
    </row>
    <row r="4889" spans="1:1" ht="15">
      <c r="A4889" s="9"/>
    </row>
    <row r="4890" spans="1:1" ht="15">
      <c r="A4890" s="9"/>
    </row>
    <row r="4891" spans="1:1" ht="15">
      <c r="A4891" s="9"/>
    </row>
    <row r="4892" spans="1:1" ht="15">
      <c r="A4892" s="9"/>
    </row>
    <row r="4893" spans="1:1" ht="15">
      <c r="A4893" s="9"/>
    </row>
    <row r="4894" spans="1:1" ht="15">
      <c r="A4894" s="9"/>
    </row>
    <row r="4895" spans="1:1" ht="15">
      <c r="A4895" s="9"/>
    </row>
    <row r="4896" spans="1:1" ht="15">
      <c r="A4896" s="9"/>
    </row>
    <row r="4897" spans="1:1" ht="15">
      <c r="A4897" s="9"/>
    </row>
    <row r="4898" spans="1:1" ht="15">
      <c r="A4898" s="9"/>
    </row>
    <row r="4899" spans="1:1" ht="15">
      <c r="A4899" s="9"/>
    </row>
    <row r="4900" spans="1:1" ht="15">
      <c r="A4900" s="9"/>
    </row>
    <row r="4901" spans="1:1" ht="15">
      <c r="A4901" s="9"/>
    </row>
    <row r="4902" spans="1:1" ht="15">
      <c r="A4902" s="9"/>
    </row>
    <row r="4903" spans="1:1" ht="15">
      <c r="A4903" s="9"/>
    </row>
    <row r="4904" spans="1:1" ht="15">
      <c r="A4904" s="9"/>
    </row>
    <row r="4905" spans="1:1" ht="15">
      <c r="A4905" s="9"/>
    </row>
    <row r="4906" spans="1:1" ht="15">
      <c r="A4906" s="9"/>
    </row>
    <row r="4907" spans="1:1" ht="15">
      <c r="A4907" s="9"/>
    </row>
    <row r="4908" spans="1:1" ht="15">
      <c r="A4908" s="9"/>
    </row>
    <row r="4909" spans="1:1" ht="15">
      <c r="A4909" s="9"/>
    </row>
    <row r="4910" spans="1:1" ht="15">
      <c r="A4910" s="9"/>
    </row>
    <row r="4911" spans="1:1" ht="15">
      <c r="A4911" s="9"/>
    </row>
    <row r="4912" spans="1:1" ht="15">
      <c r="A4912" s="9"/>
    </row>
    <row r="4913" spans="1:1" ht="15">
      <c r="A4913" s="9"/>
    </row>
    <row r="4914" spans="1:1" ht="15">
      <c r="A4914" s="9"/>
    </row>
    <row r="4915" spans="1:1" ht="15">
      <c r="A4915" s="9"/>
    </row>
    <row r="4916" spans="1:1" ht="15">
      <c r="A4916" s="9"/>
    </row>
    <row r="4917" spans="1:1" ht="15">
      <c r="A4917" s="9"/>
    </row>
    <row r="4918" spans="1:1" ht="15">
      <c r="A4918" s="9"/>
    </row>
    <row r="4919" spans="1:1" ht="15">
      <c r="A4919" s="9"/>
    </row>
    <row r="4920" spans="1:1" ht="15">
      <c r="A4920" s="9"/>
    </row>
    <row r="4921" spans="1:1" ht="15">
      <c r="A4921" s="9"/>
    </row>
    <row r="4922" spans="1:1" ht="15">
      <c r="A4922" s="9"/>
    </row>
    <row r="4923" spans="1:1" ht="15">
      <c r="A4923" s="9"/>
    </row>
    <row r="4924" spans="1:1" ht="15">
      <c r="A4924" s="9"/>
    </row>
    <row r="4925" spans="1:1" ht="15">
      <c r="A4925" s="9"/>
    </row>
    <row r="4926" spans="1:1" ht="15">
      <c r="A4926" s="9"/>
    </row>
    <row r="4927" spans="1:1" ht="15">
      <c r="A4927" s="9"/>
    </row>
    <row r="4928" spans="1:1" ht="15">
      <c r="A4928" s="9"/>
    </row>
    <row r="4929" spans="1:1" ht="15">
      <c r="A4929" s="9"/>
    </row>
    <row r="4930" spans="1:1" ht="15">
      <c r="A4930" s="9"/>
    </row>
    <row r="4931" spans="1:1" ht="15">
      <c r="A4931" s="9"/>
    </row>
    <row r="4932" spans="1:1" ht="15">
      <c r="A4932" s="9"/>
    </row>
    <row r="4933" spans="1:1" ht="15">
      <c r="A4933" s="9"/>
    </row>
    <row r="4934" spans="1:1" ht="15">
      <c r="A4934" s="9"/>
    </row>
    <row r="4935" spans="1:1" ht="15">
      <c r="A4935" s="9"/>
    </row>
    <row r="4936" spans="1:1" ht="15">
      <c r="A4936" s="9"/>
    </row>
    <row r="4937" spans="1:1" ht="15">
      <c r="A4937" s="9"/>
    </row>
    <row r="4938" spans="1:1" ht="15">
      <c r="A4938" s="9"/>
    </row>
    <row r="4939" spans="1:1" ht="15">
      <c r="A4939" s="9"/>
    </row>
    <row r="4940" spans="1:1" ht="15">
      <c r="A4940" s="9"/>
    </row>
    <row r="4941" spans="1:1" ht="15">
      <c r="A4941" s="9"/>
    </row>
    <row r="4942" spans="1:1" ht="15">
      <c r="A4942" s="9"/>
    </row>
    <row r="4943" spans="1:1" ht="15">
      <c r="A4943" s="9"/>
    </row>
    <row r="4944" spans="1:1" ht="15">
      <c r="A4944" s="9"/>
    </row>
    <row r="4945" spans="1:1" ht="15">
      <c r="A4945" s="9"/>
    </row>
    <row r="4946" spans="1:1" ht="15">
      <c r="A4946" s="9"/>
    </row>
    <row r="4947" spans="1:1" ht="15">
      <c r="A4947" s="9"/>
    </row>
    <row r="4948" spans="1:1" ht="15">
      <c r="A4948" s="9"/>
    </row>
    <row r="4949" spans="1:1" ht="15">
      <c r="A4949" s="9"/>
    </row>
    <row r="4950" spans="1:1" ht="15">
      <c r="A4950" s="9"/>
    </row>
    <row r="4951" spans="1:1" ht="15">
      <c r="A4951" s="9"/>
    </row>
    <row r="4952" spans="1:1" ht="15">
      <c r="A4952" s="9"/>
    </row>
    <row r="4953" spans="1:1" ht="15">
      <c r="A4953" s="9"/>
    </row>
    <row r="4954" spans="1:1" ht="15">
      <c r="A4954" s="9"/>
    </row>
    <row r="4955" spans="1:1" ht="15">
      <c r="A4955" s="9"/>
    </row>
    <row r="4956" spans="1:1" ht="15">
      <c r="A4956" s="9"/>
    </row>
    <row r="4957" spans="1:1" ht="15">
      <c r="A4957" s="9"/>
    </row>
    <row r="4958" spans="1:1" ht="15">
      <c r="A4958" s="9"/>
    </row>
    <row r="4959" spans="1:1" ht="15">
      <c r="A4959" s="9"/>
    </row>
    <row r="4960" spans="1:1" ht="15">
      <c r="A4960" s="9"/>
    </row>
    <row r="4961" spans="1:1" ht="15">
      <c r="A4961" s="9"/>
    </row>
    <row r="4962" spans="1:1" ht="15">
      <c r="A4962" s="9"/>
    </row>
    <row r="4963" spans="1:1" ht="15">
      <c r="A4963" s="9"/>
    </row>
    <row r="4964" spans="1:1" ht="15">
      <c r="A4964" s="9"/>
    </row>
    <row r="4965" spans="1:1" ht="15">
      <c r="A4965" s="9"/>
    </row>
    <row r="4966" spans="1:1" ht="15">
      <c r="A4966" s="9"/>
    </row>
    <row r="4967" spans="1:1" ht="15">
      <c r="A4967" s="9"/>
    </row>
    <row r="4968" spans="1:1" ht="15">
      <c r="A4968" s="9"/>
    </row>
    <row r="4969" spans="1:1" ht="15">
      <c r="A4969" s="9"/>
    </row>
    <row r="4970" spans="1:1" ht="15">
      <c r="A4970" s="9"/>
    </row>
    <row r="4971" spans="1:1" ht="15">
      <c r="A4971" s="9"/>
    </row>
    <row r="4972" spans="1:1" ht="15">
      <c r="A4972" s="9"/>
    </row>
    <row r="4973" spans="1:1" ht="15">
      <c r="A4973" s="9"/>
    </row>
    <row r="4974" spans="1:1" ht="15">
      <c r="A4974" s="9"/>
    </row>
    <row r="4975" spans="1:1" ht="15">
      <c r="A4975" s="9"/>
    </row>
    <row r="4976" spans="1:1" ht="15">
      <c r="A4976" s="9"/>
    </row>
    <row r="4977" spans="1:1" ht="15">
      <c r="A4977" s="9"/>
    </row>
    <row r="4978" spans="1:1" ht="15">
      <c r="A4978" s="9"/>
    </row>
    <row r="4979" spans="1:1" ht="15">
      <c r="A4979" s="9"/>
    </row>
    <row r="4980" spans="1:1" ht="15">
      <c r="A4980" s="9"/>
    </row>
    <row r="4981" spans="1:1" ht="15">
      <c r="A4981" s="9"/>
    </row>
    <row r="4982" spans="1:1" ht="15">
      <c r="A4982" s="9"/>
    </row>
    <row r="4983" spans="1:1" ht="15">
      <c r="A4983" s="9"/>
    </row>
    <row r="4984" spans="1:1" ht="15">
      <c r="A4984" s="9"/>
    </row>
    <row r="4985" spans="1:1" ht="15">
      <c r="A4985" s="9"/>
    </row>
    <row r="4986" spans="1:1" ht="15">
      <c r="A4986" s="9"/>
    </row>
    <row r="4987" spans="1:1" ht="15">
      <c r="A4987" s="9"/>
    </row>
    <row r="4988" spans="1:1" ht="15">
      <c r="A4988" s="9"/>
    </row>
    <row r="4989" spans="1:1" ht="15">
      <c r="A4989" s="9"/>
    </row>
    <row r="4990" spans="1:1" ht="15">
      <c r="A4990" s="9"/>
    </row>
    <row r="4991" spans="1:1" ht="15">
      <c r="A4991" s="9"/>
    </row>
    <row r="4992" spans="1:1" ht="15">
      <c r="A4992" s="9"/>
    </row>
    <row r="4993" spans="1:1" ht="15">
      <c r="A4993" s="9"/>
    </row>
    <row r="4994" spans="1:1" ht="15">
      <c r="A4994" s="9"/>
    </row>
    <row r="4995" spans="1:1" ht="15">
      <c r="A4995" s="9"/>
    </row>
    <row r="4996" spans="1:1" ht="15">
      <c r="A4996" s="9"/>
    </row>
    <row r="4997" spans="1:1" ht="15">
      <c r="A4997" s="9"/>
    </row>
    <row r="4998" spans="1:1" ht="15">
      <c r="A4998" s="9"/>
    </row>
    <row r="4999" spans="1:1" ht="15">
      <c r="A4999" s="9"/>
    </row>
    <row r="5000" spans="1:1" ht="15">
      <c r="A5000" s="9"/>
    </row>
    <row r="5001" spans="1:1" ht="15">
      <c r="A5001" s="9"/>
    </row>
    <row r="5002" spans="1:1" ht="15">
      <c r="A5002" s="9"/>
    </row>
    <row r="5003" spans="1:1" ht="15">
      <c r="A5003" s="9"/>
    </row>
    <row r="5004" spans="1:1" ht="15">
      <c r="A5004" s="9"/>
    </row>
    <row r="5005" spans="1:1" ht="15">
      <c r="A5005" s="9"/>
    </row>
    <row r="5006" spans="1:1" ht="15">
      <c r="A5006" s="9"/>
    </row>
    <row r="5007" spans="1:1" ht="15">
      <c r="A5007" s="9"/>
    </row>
    <row r="5008" spans="1:1" ht="15">
      <c r="A5008" s="9"/>
    </row>
    <row r="5009" spans="1:1" ht="15">
      <c r="A5009" s="9"/>
    </row>
    <row r="5010" spans="1:1" ht="15">
      <c r="A5010" s="9"/>
    </row>
    <row r="5011" spans="1:1" ht="15">
      <c r="A5011" s="9"/>
    </row>
    <row r="5012" spans="1:1" ht="15">
      <c r="A5012" s="9"/>
    </row>
    <row r="5013" spans="1:1" ht="15">
      <c r="A5013" s="9"/>
    </row>
    <row r="5014" spans="1:1" ht="15">
      <c r="A5014" s="9"/>
    </row>
    <row r="5015" spans="1:1" ht="15">
      <c r="A5015" s="9"/>
    </row>
    <row r="5016" spans="1:1" ht="15">
      <c r="A5016" s="9"/>
    </row>
    <row r="5017" spans="1:1" ht="15">
      <c r="A5017" s="9"/>
    </row>
    <row r="5018" spans="1:1" ht="15">
      <c r="A5018" s="9"/>
    </row>
    <row r="5019" spans="1:1" ht="15">
      <c r="A5019" s="9"/>
    </row>
    <row r="5020" spans="1:1" ht="15">
      <c r="A5020" s="9"/>
    </row>
    <row r="5021" spans="1:1" ht="15">
      <c r="A5021" s="9"/>
    </row>
    <row r="5022" spans="1:1" ht="15">
      <c r="A5022" s="9"/>
    </row>
    <row r="5023" spans="1:1" ht="15">
      <c r="A5023" s="9"/>
    </row>
    <row r="5024" spans="1:1" ht="15">
      <c r="A5024" s="9"/>
    </row>
    <row r="5025" spans="1:1" ht="15">
      <c r="A5025" s="9"/>
    </row>
    <row r="5026" spans="1:1" ht="15">
      <c r="A5026" s="9"/>
    </row>
    <row r="5027" spans="1:1" ht="15">
      <c r="A5027" s="9"/>
    </row>
    <row r="5028" spans="1:1" ht="15">
      <c r="A5028" s="9"/>
    </row>
    <row r="5029" spans="1:1" ht="15">
      <c r="A5029" s="9"/>
    </row>
    <row r="5030" spans="1:1" ht="15">
      <c r="A5030" s="9"/>
    </row>
    <row r="5031" spans="1:1" ht="15">
      <c r="A5031" s="9"/>
    </row>
    <row r="5032" spans="1:1" ht="15">
      <c r="A5032" s="9"/>
    </row>
    <row r="5033" spans="1:1" ht="15">
      <c r="A5033" s="9"/>
    </row>
    <row r="5034" spans="1:1" ht="15">
      <c r="A5034" s="9"/>
    </row>
    <row r="5035" spans="1:1" ht="15">
      <c r="A5035" s="9"/>
    </row>
    <row r="5036" spans="1:1" ht="15">
      <c r="A5036" s="9"/>
    </row>
    <row r="5037" spans="1:1" ht="15">
      <c r="A5037" s="9"/>
    </row>
    <row r="5038" spans="1:1" ht="15">
      <c r="A5038" s="9"/>
    </row>
    <row r="5039" spans="1:1" ht="15">
      <c r="A5039" s="9"/>
    </row>
    <row r="5040" spans="1:1" ht="15">
      <c r="A5040" s="9"/>
    </row>
    <row r="5041" spans="1:1" ht="15">
      <c r="A5041" s="9"/>
    </row>
    <row r="5042" spans="1:1" ht="15">
      <c r="A5042" s="9"/>
    </row>
    <row r="5043" spans="1:1" ht="15">
      <c r="A5043" s="9"/>
    </row>
    <row r="5044" spans="1:1" ht="15">
      <c r="A5044" s="9"/>
    </row>
    <row r="5045" spans="1:1" ht="15">
      <c r="A5045" s="9"/>
    </row>
    <row r="5046" spans="1:1" ht="15">
      <c r="A5046" s="9"/>
    </row>
    <row r="5047" spans="1:1" ht="15">
      <c r="A5047" s="9"/>
    </row>
    <row r="5048" spans="1:1" ht="15">
      <c r="A5048" s="9"/>
    </row>
    <row r="5049" spans="1:1" ht="15">
      <c r="A5049" s="9"/>
    </row>
    <row r="5050" spans="1:1" ht="15">
      <c r="A5050" s="9"/>
    </row>
    <row r="5051" spans="1:1" ht="15">
      <c r="A5051" s="9"/>
    </row>
    <row r="5052" spans="1:1" ht="15">
      <c r="A5052" s="9"/>
    </row>
    <row r="5053" spans="1:1" ht="15">
      <c r="A5053" s="9"/>
    </row>
    <row r="5054" spans="1:1" ht="15">
      <c r="A5054" s="9"/>
    </row>
    <row r="5055" spans="1:1" ht="15">
      <c r="A5055" s="9"/>
    </row>
    <row r="5056" spans="1:1" ht="15">
      <c r="A5056" s="9"/>
    </row>
    <row r="5057" spans="1:1" ht="15">
      <c r="A5057" s="9"/>
    </row>
    <row r="5058" spans="1:1" ht="15">
      <c r="A5058" s="9"/>
    </row>
    <row r="5059" spans="1:1" ht="15">
      <c r="A5059" s="9"/>
    </row>
    <row r="5060" spans="1:1" ht="15">
      <c r="A5060" s="9"/>
    </row>
    <row r="5061" spans="1:1" ht="15">
      <c r="A5061" s="9"/>
    </row>
    <row r="5062" spans="1:1" ht="15">
      <c r="A5062" s="9"/>
    </row>
    <row r="5063" spans="1:1" ht="15">
      <c r="A5063" s="9"/>
    </row>
    <row r="5064" spans="1:1" ht="15">
      <c r="A5064" s="9"/>
    </row>
    <row r="5065" spans="1:1" ht="15">
      <c r="A5065" s="9"/>
    </row>
    <row r="5066" spans="1:1" ht="15">
      <c r="A5066" s="9"/>
    </row>
    <row r="5067" spans="1:1" ht="15">
      <c r="A5067" s="9"/>
    </row>
    <row r="5068" spans="1:1" ht="15">
      <c r="A5068" s="9"/>
    </row>
    <row r="5069" spans="1:1" ht="15">
      <c r="A5069" s="9"/>
    </row>
    <row r="5070" spans="1:1" ht="15">
      <c r="A5070" s="9"/>
    </row>
    <row r="5071" spans="1:1" ht="15">
      <c r="A5071" s="9"/>
    </row>
    <row r="5072" spans="1:1" ht="15">
      <c r="A5072" s="9"/>
    </row>
    <row r="5073" spans="1:1" ht="15">
      <c r="A5073" s="9"/>
    </row>
    <row r="5074" spans="1:1" ht="15">
      <c r="A5074" s="9"/>
    </row>
    <row r="5075" spans="1:1" ht="15">
      <c r="A5075" s="9"/>
    </row>
    <row r="5076" spans="1:1" ht="15">
      <c r="A5076" s="9"/>
    </row>
    <row r="5077" spans="1:1" ht="15">
      <c r="A5077" s="9"/>
    </row>
    <row r="5078" spans="1:1" ht="15">
      <c r="A5078" s="9"/>
    </row>
    <row r="5079" spans="1:1" ht="15">
      <c r="A5079" s="9"/>
    </row>
    <row r="5080" spans="1:1" ht="15">
      <c r="A5080" s="9"/>
    </row>
    <row r="5081" spans="1:1" ht="15">
      <c r="A5081" s="9"/>
    </row>
    <row r="5082" spans="1:1" ht="15">
      <c r="A5082" s="9"/>
    </row>
    <row r="5083" spans="1:1" ht="15">
      <c r="A5083" s="9"/>
    </row>
    <row r="5084" spans="1:1" ht="15">
      <c r="A5084" s="9"/>
    </row>
    <row r="5085" spans="1:1" ht="15">
      <c r="A5085" s="9"/>
    </row>
    <row r="5086" spans="1:1" ht="15">
      <c r="A5086" s="9"/>
    </row>
    <row r="5087" spans="1:1" ht="15">
      <c r="A5087" s="9"/>
    </row>
    <row r="5088" spans="1:1" ht="15">
      <c r="A5088" s="9"/>
    </row>
    <row r="5089" spans="1:1" ht="15">
      <c r="A5089" s="9"/>
    </row>
    <row r="5090" spans="1:1" ht="15">
      <c r="A5090" s="9"/>
    </row>
    <row r="5091" spans="1:1" ht="15">
      <c r="A5091" s="9"/>
    </row>
    <row r="5092" spans="1:1" ht="15">
      <c r="A5092" s="9"/>
    </row>
    <row r="5093" spans="1:1" ht="15">
      <c r="A5093" s="9"/>
    </row>
    <row r="5094" spans="1:1" ht="15">
      <c r="A5094" s="9"/>
    </row>
    <row r="5095" spans="1:1" ht="15">
      <c r="A5095" s="9"/>
    </row>
    <row r="5096" spans="1:1" ht="15">
      <c r="A5096" s="9"/>
    </row>
    <row r="5097" spans="1:1" ht="15">
      <c r="A5097" s="9"/>
    </row>
    <row r="5098" spans="1:1" ht="15">
      <c r="A5098" s="9"/>
    </row>
    <row r="5099" spans="1:1" ht="15">
      <c r="A5099" s="9"/>
    </row>
    <row r="5100" spans="1:1" ht="15">
      <c r="A5100" s="9"/>
    </row>
    <row r="5101" spans="1:1" ht="15">
      <c r="A5101" s="9"/>
    </row>
    <row r="5102" spans="1:1" ht="15">
      <c r="A5102" s="9"/>
    </row>
    <row r="5103" spans="1:1" ht="15">
      <c r="A5103" s="9"/>
    </row>
    <row r="5104" spans="1:1" ht="15">
      <c r="A5104" s="9"/>
    </row>
    <row r="5105" spans="1:1" ht="15">
      <c r="A5105" s="9"/>
    </row>
    <row r="5106" spans="1:1" ht="15">
      <c r="A5106" s="9"/>
    </row>
    <row r="5107" spans="1:1" ht="15">
      <c r="A5107" s="9"/>
    </row>
    <row r="5108" spans="1:1" ht="15">
      <c r="A5108" s="9"/>
    </row>
    <row r="5109" spans="1:1" ht="15">
      <c r="A5109" s="9"/>
    </row>
    <row r="5110" spans="1:1" ht="15">
      <c r="A5110" s="9"/>
    </row>
    <row r="5111" spans="1:1" ht="15">
      <c r="A5111" s="9"/>
    </row>
    <row r="5112" spans="1:1" ht="15">
      <c r="A5112" s="9"/>
    </row>
    <row r="5113" spans="1:1" ht="15">
      <c r="A5113" s="9"/>
    </row>
    <row r="5114" spans="1:1" ht="15">
      <c r="A5114" s="9"/>
    </row>
    <row r="5115" spans="1:1" ht="15">
      <c r="A5115" s="9"/>
    </row>
    <row r="5116" spans="1:1" ht="15">
      <c r="A5116" s="9"/>
    </row>
    <row r="5117" spans="1:1" ht="15">
      <c r="A5117" s="9"/>
    </row>
    <row r="5118" spans="1:1" ht="15">
      <c r="A5118" s="9"/>
    </row>
    <row r="5119" spans="1:1" ht="15">
      <c r="A5119" s="9"/>
    </row>
    <row r="5120" spans="1:1" ht="15">
      <c r="A5120" s="9"/>
    </row>
    <row r="5121" spans="1:1" ht="15">
      <c r="A5121" s="9"/>
    </row>
    <row r="5122" spans="1:1" ht="15">
      <c r="A5122" s="9"/>
    </row>
    <row r="5123" spans="1:1" ht="15">
      <c r="A5123" s="9"/>
    </row>
    <row r="5124" spans="1:1" ht="15">
      <c r="A5124" s="9"/>
    </row>
    <row r="5125" spans="1:1" ht="15">
      <c r="A5125" s="9"/>
    </row>
    <row r="5126" spans="1:1" ht="15">
      <c r="A5126" s="9"/>
    </row>
    <row r="5127" spans="1:1" ht="15">
      <c r="A5127" s="9"/>
    </row>
    <row r="5128" spans="1:1" ht="15">
      <c r="A5128" s="9"/>
    </row>
    <row r="5129" spans="1:1" ht="15">
      <c r="A5129" s="9"/>
    </row>
    <row r="5130" spans="1:1" ht="15">
      <c r="A5130" s="9"/>
    </row>
    <row r="5131" spans="1:1" ht="15">
      <c r="A5131" s="9"/>
    </row>
    <row r="5132" spans="1:1" ht="15">
      <c r="A5132" s="9"/>
    </row>
    <row r="5133" spans="1:1" ht="15">
      <c r="A5133" s="9"/>
    </row>
    <row r="5134" spans="1:1" ht="15">
      <c r="A5134" s="9"/>
    </row>
    <row r="5135" spans="1:1" ht="15">
      <c r="A5135" s="9"/>
    </row>
    <row r="5136" spans="1:1" ht="15">
      <c r="A5136" s="9"/>
    </row>
    <row r="5137" spans="1:1" ht="15">
      <c r="A5137" s="9"/>
    </row>
    <row r="5138" spans="1:1" ht="15">
      <c r="A5138" s="9"/>
    </row>
    <row r="5139" spans="1:1" ht="15">
      <c r="A5139" s="9"/>
    </row>
    <row r="5140" spans="1:1" ht="15">
      <c r="A5140" s="9"/>
    </row>
    <row r="5141" spans="1:1" ht="15">
      <c r="A5141" s="9"/>
    </row>
    <row r="5142" spans="1:1" ht="15">
      <c r="A5142" s="9"/>
    </row>
    <row r="5143" spans="1:1" ht="15">
      <c r="A5143" s="9"/>
    </row>
    <row r="5144" spans="1:1" ht="15">
      <c r="A5144" s="9"/>
    </row>
    <row r="5145" spans="1:1" ht="15">
      <c r="A5145" s="9"/>
    </row>
    <row r="5146" spans="1:1" ht="15">
      <c r="A5146" s="9"/>
    </row>
    <row r="5147" spans="1:1" ht="15">
      <c r="A5147" s="9"/>
    </row>
    <row r="5148" spans="1:1" ht="15">
      <c r="A5148" s="9"/>
    </row>
    <row r="5149" spans="1:1" ht="15">
      <c r="A5149" s="9"/>
    </row>
    <row r="5150" spans="1:1" ht="15">
      <c r="A5150" s="9"/>
    </row>
    <row r="5151" spans="1:1" ht="15">
      <c r="A5151" s="9"/>
    </row>
    <row r="5152" spans="1:1" ht="15">
      <c r="A5152" s="9"/>
    </row>
    <row r="5153" spans="1:1" ht="15">
      <c r="A5153" s="9"/>
    </row>
    <row r="5154" spans="1:1" ht="15">
      <c r="A5154" s="9"/>
    </row>
    <row r="5155" spans="1:1" ht="15">
      <c r="A5155" s="9"/>
    </row>
    <row r="5156" spans="1:1" ht="15">
      <c r="A5156" s="9"/>
    </row>
    <row r="5157" spans="1:1" ht="15">
      <c r="A5157" s="9"/>
    </row>
    <row r="5158" spans="1:1" ht="15">
      <c r="A5158" s="9"/>
    </row>
    <row r="5159" spans="1:1" ht="15">
      <c r="A5159" s="9"/>
    </row>
    <row r="5160" spans="1:1" ht="15">
      <c r="A5160" s="9"/>
    </row>
    <row r="5161" spans="1:1" ht="15">
      <c r="A5161" s="9"/>
    </row>
    <row r="5162" spans="1:1" ht="15">
      <c r="A5162" s="9"/>
    </row>
    <row r="5163" spans="1:1" ht="15">
      <c r="A5163" s="9"/>
    </row>
    <row r="5164" spans="1:1" ht="15">
      <c r="A5164" s="9"/>
    </row>
    <row r="5165" spans="1:1" ht="15">
      <c r="A5165" s="9"/>
    </row>
    <row r="5166" spans="1:1" ht="15">
      <c r="A5166" s="9"/>
    </row>
    <row r="5167" spans="1:1" ht="15">
      <c r="A5167" s="9"/>
    </row>
    <row r="5168" spans="1:1" ht="15">
      <c r="A5168" s="9"/>
    </row>
    <row r="5169" spans="1:1" ht="15">
      <c r="A5169" s="9"/>
    </row>
    <row r="5170" spans="1:1" ht="15">
      <c r="A5170" s="9"/>
    </row>
    <row r="5171" spans="1:1" ht="15">
      <c r="A5171" s="9"/>
    </row>
    <row r="5172" spans="1:1" ht="15">
      <c r="A5172" s="9"/>
    </row>
    <row r="5173" spans="1:1" ht="15">
      <c r="A5173" s="9"/>
    </row>
    <row r="5174" spans="1:1" ht="15">
      <c r="A5174" s="9"/>
    </row>
    <row r="5175" spans="1:1" ht="15">
      <c r="A5175" s="9"/>
    </row>
    <row r="5176" spans="1:1" ht="15">
      <c r="A5176" s="9"/>
    </row>
    <row r="5177" spans="1:1" ht="15">
      <c r="A5177" s="9"/>
    </row>
    <row r="5178" spans="1:1" ht="15">
      <c r="A5178" s="9"/>
    </row>
    <row r="5179" spans="1:1" ht="15">
      <c r="A5179" s="9"/>
    </row>
    <row r="5180" spans="1:1" ht="15">
      <c r="A5180" s="9"/>
    </row>
    <row r="5181" spans="1:1" ht="15">
      <c r="A5181" s="9"/>
    </row>
    <row r="5182" spans="1:1" ht="15">
      <c r="A5182" s="9"/>
    </row>
    <row r="5183" spans="1:1" ht="15">
      <c r="A5183" s="9"/>
    </row>
    <row r="5184" spans="1:1" ht="15">
      <c r="A5184" s="9"/>
    </row>
    <row r="5185" spans="1:1" ht="15">
      <c r="A5185" s="9"/>
    </row>
    <row r="5186" spans="1:1" ht="15">
      <c r="A5186" s="9"/>
    </row>
    <row r="5187" spans="1:1" ht="15">
      <c r="A5187" s="9"/>
    </row>
    <row r="5188" spans="1:1" ht="15">
      <c r="A5188" s="9"/>
    </row>
    <row r="5189" spans="1:1" ht="15">
      <c r="A5189" s="9"/>
    </row>
    <row r="5190" spans="1:1" ht="15">
      <c r="A5190" s="9"/>
    </row>
    <row r="5191" spans="1:1" ht="15">
      <c r="A5191" s="9"/>
    </row>
    <row r="5192" spans="1:1" ht="15">
      <c r="A5192" s="9"/>
    </row>
    <row r="5193" spans="1:1" ht="15">
      <c r="A5193" s="9"/>
    </row>
    <row r="5194" spans="1:1" ht="15">
      <c r="A5194" s="9"/>
    </row>
    <row r="5195" spans="1:1" ht="15">
      <c r="A5195" s="9"/>
    </row>
    <row r="5196" spans="1:1" ht="15">
      <c r="A5196" s="9"/>
    </row>
    <row r="5197" spans="1:1" ht="15">
      <c r="A5197" s="9"/>
    </row>
    <row r="5198" spans="1:1" ht="15">
      <c r="A5198" s="9"/>
    </row>
    <row r="5199" spans="1:1" ht="15">
      <c r="A5199" s="9"/>
    </row>
    <row r="5200" spans="1:1" ht="15">
      <c r="A5200" s="9"/>
    </row>
    <row r="5201" spans="1:1" ht="15">
      <c r="A5201" s="9"/>
    </row>
    <row r="5202" spans="1:1" ht="15">
      <c r="A5202" s="9"/>
    </row>
    <row r="5203" spans="1:1" ht="15">
      <c r="A5203" s="9"/>
    </row>
    <row r="5204" spans="1:1" ht="15">
      <c r="A5204" s="9"/>
    </row>
    <row r="5205" spans="1:1" ht="15">
      <c r="A5205" s="9"/>
    </row>
    <row r="5206" spans="1:1" ht="15">
      <c r="A5206" s="9"/>
    </row>
    <row r="5207" spans="1:1" ht="15">
      <c r="A5207" s="9"/>
    </row>
    <row r="5208" spans="1:1" ht="15">
      <c r="A5208" s="9"/>
    </row>
    <row r="5209" spans="1:1" ht="15">
      <c r="A5209" s="9"/>
    </row>
    <row r="5210" spans="1:1" ht="15">
      <c r="A5210" s="9"/>
    </row>
    <row r="5211" spans="1:1" ht="15">
      <c r="A5211" s="9"/>
    </row>
    <row r="5212" spans="1:1" ht="15">
      <c r="A5212" s="9"/>
    </row>
    <row r="5213" spans="1:1" ht="15">
      <c r="A5213" s="9"/>
    </row>
    <row r="5214" spans="1:1" ht="15">
      <c r="A5214" s="9"/>
    </row>
    <row r="5215" spans="1:1" ht="15">
      <c r="A5215" s="9"/>
    </row>
    <row r="5216" spans="1:1" ht="15">
      <c r="A5216" s="9"/>
    </row>
    <row r="5217" spans="1:1" ht="15">
      <c r="A5217" s="9"/>
    </row>
    <row r="5218" spans="1:1" ht="15">
      <c r="A5218" s="9"/>
    </row>
    <row r="5219" spans="1:1" ht="15">
      <c r="A5219" s="9"/>
    </row>
    <row r="5220" spans="1:1" ht="15">
      <c r="A5220" s="9"/>
    </row>
    <row r="5221" spans="1:1" ht="15">
      <c r="A5221" s="9"/>
    </row>
    <row r="5222" spans="1:1" ht="15">
      <c r="A5222" s="9"/>
    </row>
    <row r="5223" spans="1:1" ht="15">
      <c r="A5223" s="9"/>
    </row>
    <row r="5224" spans="1:1" ht="15">
      <c r="A5224" s="9"/>
    </row>
    <row r="5225" spans="1:1" ht="15">
      <c r="A5225" s="9"/>
    </row>
    <row r="5226" spans="1:1" ht="15">
      <c r="A5226" s="9"/>
    </row>
    <row r="5227" spans="1:1" ht="15">
      <c r="A5227" s="9"/>
    </row>
    <row r="5228" spans="1:1" ht="15">
      <c r="A5228" s="9"/>
    </row>
    <row r="5229" spans="1:1" ht="15">
      <c r="A5229" s="9"/>
    </row>
    <row r="5230" spans="1:1" ht="15">
      <c r="A5230" s="9"/>
    </row>
    <row r="5231" spans="1:1" ht="15">
      <c r="A5231" s="9"/>
    </row>
    <row r="5232" spans="1:1" ht="15">
      <c r="A5232" s="9"/>
    </row>
    <row r="5233" spans="1:1" ht="15">
      <c r="A5233" s="9"/>
    </row>
    <row r="5234" spans="1:1" ht="15">
      <c r="A5234" s="9"/>
    </row>
    <row r="5235" spans="1:1" ht="15">
      <c r="A5235" s="9"/>
    </row>
    <row r="5236" spans="1:1" ht="15">
      <c r="A5236" s="9"/>
    </row>
    <row r="5237" spans="1:1" ht="15">
      <c r="A5237" s="9"/>
    </row>
    <row r="5238" spans="1:1" ht="15">
      <c r="A5238" s="9"/>
    </row>
    <row r="5239" spans="1:1" ht="15">
      <c r="A5239" s="9"/>
    </row>
    <row r="5240" spans="1:1" ht="15">
      <c r="A5240" s="9"/>
    </row>
    <row r="5241" spans="1:1" ht="15">
      <c r="A5241" s="9"/>
    </row>
    <row r="5242" spans="1:1" ht="15">
      <c r="A5242" s="9"/>
    </row>
    <row r="5243" spans="1:1" ht="15">
      <c r="A5243" s="9"/>
    </row>
    <row r="5244" spans="1:1" ht="15">
      <c r="A5244" s="9"/>
    </row>
    <row r="5245" spans="1:1" ht="15">
      <c r="A5245" s="9"/>
    </row>
    <row r="5246" spans="1:1" ht="15">
      <c r="A5246" s="9"/>
    </row>
    <row r="5247" spans="1:1" ht="15">
      <c r="A5247" s="9"/>
    </row>
    <row r="5248" spans="1:1" ht="15">
      <c r="A5248" s="9"/>
    </row>
    <row r="5249" spans="1:1" ht="15">
      <c r="A5249" s="9"/>
    </row>
    <row r="5250" spans="1:1" ht="15">
      <c r="A5250" s="9"/>
    </row>
    <row r="5251" spans="1:1" ht="15">
      <c r="A5251" s="9"/>
    </row>
    <row r="5252" spans="1:1" ht="15">
      <c r="A5252" s="9"/>
    </row>
    <row r="5253" spans="1:1" ht="15">
      <c r="A5253" s="9"/>
    </row>
    <row r="5254" spans="1:1" ht="15">
      <c r="A5254" s="9"/>
    </row>
    <row r="5255" spans="1:1" ht="15">
      <c r="A5255" s="9"/>
    </row>
    <row r="5256" spans="1:1" ht="15">
      <c r="A5256" s="9"/>
    </row>
    <row r="5257" spans="1:1" ht="15">
      <c r="A5257" s="9"/>
    </row>
    <row r="5258" spans="1:1" ht="15">
      <c r="A5258" s="9"/>
    </row>
    <row r="5259" spans="1:1" ht="15">
      <c r="A5259" s="9"/>
    </row>
    <row r="5260" spans="1:1" ht="15">
      <c r="A5260" s="9"/>
    </row>
    <row r="5261" spans="1:1" ht="15">
      <c r="A5261" s="9"/>
    </row>
    <row r="5262" spans="1:1" ht="15">
      <c r="A5262" s="9"/>
    </row>
    <row r="5263" spans="1:1" ht="15">
      <c r="A5263" s="9"/>
    </row>
    <row r="5264" spans="1:1" ht="15">
      <c r="A5264" s="9"/>
    </row>
    <row r="5265" spans="1:1" ht="15">
      <c r="A5265" s="9"/>
    </row>
    <row r="5266" spans="1:1" ht="15">
      <c r="A5266" s="9"/>
    </row>
    <row r="5267" spans="1:1" ht="15">
      <c r="A5267" s="9"/>
    </row>
    <row r="5268" spans="1:1" ht="15">
      <c r="A5268" s="9"/>
    </row>
    <row r="5269" spans="1:1" ht="15">
      <c r="A5269" s="9"/>
    </row>
    <row r="5270" spans="1:1" ht="15">
      <c r="A5270" s="9"/>
    </row>
    <row r="5271" spans="1:1" ht="15">
      <c r="A5271" s="9"/>
    </row>
    <row r="5272" spans="1:1" ht="15">
      <c r="A5272" s="9"/>
    </row>
    <row r="5273" spans="1:1" ht="15">
      <c r="A5273" s="9"/>
    </row>
    <row r="5274" spans="1:1" ht="15">
      <c r="A5274" s="9"/>
    </row>
    <row r="5275" spans="1:1" ht="15">
      <c r="A5275" s="9"/>
    </row>
    <row r="5276" spans="1:1" ht="15">
      <c r="A5276" s="9"/>
    </row>
    <row r="5277" spans="1:1" ht="15">
      <c r="A5277" s="9"/>
    </row>
    <row r="5278" spans="1:1" ht="15">
      <c r="A5278" s="9"/>
    </row>
    <row r="5279" spans="1:1" ht="15">
      <c r="A5279" s="9"/>
    </row>
    <row r="5280" spans="1:1" ht="15">
      <c r="A5280" s="9"/>
    </row>
    <row r="5281" spans="1:1" ht="15">
      <c r="A5281" s="9"/>
    </row>
    <row r="5282" spans="1:1" ht="15">
      <c r="A5282" s="9"/>
    </row>
    <row r="5283" spans="1:1" ht="15">
      <c r="A5283" s="9"/>
    </row>
    <row r="5284" spans="1:1" ht="15">
      <c r="A5284" s="9"/>
    </row>
    <row r="5285" spans="1:1" ht="15">
      <c r="A5285" s="9"/>
    </row>
    <row r="5286" spans="1:1" ht="15">
      <c r="A5286" s="9"/>
    </row>
    <row r="5287" spans="1:1" ht="15">
      <c r="A5287" s="9"/>
    </row>
    <row r="5288" spans="1:1" ht="15">
      <c r="A5288" s="9"/>
    </row>
    <row r="5289" spans="1:1" ht="15">
      <c r="A5289" s="9"/>
    </row>
    <row r="5290" spans="1:1" ht="15">
      <c r="A5290" s="9"/>
    </row>
    <row r="5291" spans="1:1" ht="15">
      <c r="A5291" s="9"/>
    </row>
    <row r="5292" spans="1:1" ht="15">
      <c r="A5292" s="9"/>
    </row>
    <row r="5293" spans="1:1" ht="15">
      <c r="A5293" s="9"/>
    </row>
    <row r="5294" spans="1:1" ht="15">
      <c r="A5294" s="9"/>
    </row>
    <row r="5295" spans="1:1" ht="15">
      <c r="A5295" s="9"/>
    </row>
    <row r="5296" spans="1:1" ht="15">
      <c r="A5296" s="9"/>
    </row>
    <row r="5297" spans="1:1" ht="15">
      <c r="A5297" s="9"/>
    </row>
    <row r="5298" spans="1:1" ht="15">
      <c r="A5298" s="9"/>
    </row>
    <row r="5299" spans="1:1" ht="15">
      <c r="A5299" s="9"/>
    </row>
    <row r="5300" spans="1:1" ht="15">
      <c r="A5300" s="9"/>
    </row>
    <row r="5301" spans="1:1" ht="15">
      <c r="A5301" s="9"/>
    </row>
    <row r="5302" spans="1:1" ht="15">
      <c r="A5302" s="9"/>
    </row>
    <row r="5303" spans="1:1" ht="15">
      <c r="A5303" s="9"/>
    </row>
    <row r="5304" spans="1:1" ht="15">
      <c r="A5304" s="9"/>
    </row>
    <row r="5305" spans="1:1" ht="15">
      <c r="A5305" s="9"/>
    </row>
    <row r="5306" spans="1:1" ht="15">
      <c r="A5306" s="9"/>
    </row>
    <row r="5307" spans="1:1" ht="15">
      <c r="A5307" s="9"/>
    </row>
    <row r="5308" spans="1:1" ht="15">
      <c r="A5308" s="9"/>
    </row>
    <row r="5309" spans="1:1" ht="15">
      <c r="A5309" s="9"/>
    </row>
    <row r="5310" spans="1:1" ht="15">
      <c r="A5310" s="9"/>
    </row>
    <row r="5311" spans="1:1" ht="15">
      <c r="A5311" s="9"/>
    </row>
    <row r="5312" spans="1:1" ht="15">
      <c r="A5312" s="9"/>
    </row>
    <row r="5313" spans="1:1" ht="15">
      <c r="A5313" s="9"/>
    </row>
    <row r="5314" spans="1:1" ht="15">
      <c r="A5314" s="9"/>
    </row>
    <row r="5315" spans="1:1" ht="15">
      <c r="A5315" s="9"/>
    </row>
    <row r="5316" spans="1:1" ht="15">
      <c r="A5316" s="9"/>
    </row>
    <row r="5317" spans="1:1" ht="15">
      <c r="A5317" s="9"/>
    </row>
    <row r="5318" spans="1:1" ht="15">
      <c r="A5318" s="9"/>
    </row>
    <row r="5319" spans="1:1" ht="15">
      <c r="A5319" s="9"/>
    </row>
    <row r="5320" spans="1:1" ht="15">
      <c r="A5320" s="9"/>
    </row>
    <row r="5321" spans="1:1" ht="15">
      <c r="A5321" s="9"/>
    </row>
    <row r="5322" spans="1:1" ht="15">
      <c r="A5322" s="9"/>
    </row>
    <row r="5323" spans="1:1" ht="15">
      <c r="A5323" s="9"/>
    </row>
    <row r="5324" spans="1:1" ht="15">
      <c r="A5324" s="9"/>
    </row>
    <row r="5325" spans="1:1" ht="15">
      <c r="A5325" s="9"/>
    </row>
    <row r="5326" spans="1:1" ht="15">
      <c r="A5326" s="9"/>
    </row>
    <row r="5327" spans="1:1" ht="15">
      <c r="A5327" s="9"/>
    </row>
    <row r="5328" spans="1:1" ht="15">
      <c r="A5328" s="9"/>
    </row>
    <row r="5329" spans="1:1" ht="15">
      <c r="A5329" s="9"/>
    </row>
    <row r="5330" spans="1:1" ht="15">
      <c r="A5330" s="9"/>
    </row>
    <row r="5331" spans="1:1" ht="15">
      <c r="A5331" s="9"/>
    </row>
    <row r="5332" spans="1:1" ht="15">
      <c r="A5332" s="9"/>
    </row>
    <row r="5333" spans="1:1" ht="15">
      <c r="A5333" s="9"/>
    </row>
    <row r="5334" spans="1:1" ht="15">
      <c r="A5334" s="9"/>
    </row>
    <row r="5335" spans="1:1" ht="15">
      <c r="A5335" s="9"/>
    </row>
    <row r="5336" spans="1:1" ht="15">
      <c r="A5336" s="9"/>
    </row>
    <row r="5337" spans="1:1" ht="15">
      <c r="A5337" s="9"/>
    </row>
    <row r="5338" spans="1:1" ht="15">
      <c r="A5338" s="9"/>
    </row>
    <row r="5339" spans="1:1" ht="15">
      <c r="A5339" s="9"/>
    </row>
    <row r="5340" spans="1:1" ht="15">
      <c r="A5340" s="9"/>
    </row>
    <row r="5341" spans="1:1" ht="15">
      <c r="A5341" s="9"/>
    </row>
    <row r="5342" spans="1:1" ht="15">
      <c r="A5342" s="9"/>
    </row>
    <row r="5343" spans="1:1" ht="15">
      <c r="A5343" s="9"/>
    </row>
    <row r="5344" spans="1:1" ht="15">
      <c r="A5344" s="9"/>
    </row>
    <row r="5345" spans="1:1" ht="15">
      <c r="A5345" s="9"/>
    </row>
    <row r="5346" spans="1:1" ht="15">
      <c r="A5346" s="9"/>
    </row>
    <row r="5347" spans="1:1" ht="15">
      <c r="A5347" s="9"/>
    </row>
    <row r="5348" spans="1:1" ht="15">
      <c r="A5348" s="9"/>
    </row>
    <row r="5349" spans="1:1" ht="15">
      <c r="A5349" s="9"/>
    </row>
    <row r="5350" spans="1:1" ht="15">
      <c r="A5350" s="9"/>
    </row>
    <row r="5351" spans="1:1" ht="15">
      <c r="A5351" s="9"/>
    </row>
    <row r="5352" spans="1:1" ht="15">
      <c r="A5352" s="9"/>
    </row>
    <row r="5353" spans="1:1" ht="15">
      <c r="A5353" s="9"/>
    </row>
    <row r="5354" spans="1:1" ht="15">
      <c r="A5354" s="9"/>
    </row>
    <row r="5355" spans="1:1" ht="15">
      <c r="A5355" s="9"/>
    </row>
    <row r="5356" spans="1:1" ht="15">
      <c r="A5356" s="9"/>
    </row>
    <row r="5357" spans="1:1" ht="15">
      <c r="A5357" s="9"/>
    </row>
    <row r="5358" spans="1:1" ht="15">
      <c r="A5358" s="9"/>
    </row>
    <row r="5359" spans="1:1" ht="15">
      <c r="A5359" s="9"/>
    </row>
    <row r="5360" spans="1:1" ht="15">
      <c r="A5360" s="9"/>
    </row>
    <row r="5361" spans="1:1" ht="15">
      <c r="A5361" s="9"/>
    </row>
    <row r="5362" spans="1:1" ht="15">
      <c r="A5362" s="9"/>
    </row>
    <row r="5363" spans="1:1" ht="15">
      <c r="A5363" s="9"/>
    </row>
    <row r="5364" spans="1:1" ht="15">
      <c r="A5364" s="9"/>
    </row>
    <row r="5365" spans="1:1" ht="15">
      <c r="A5365" s="9"/>
    </row>
    <row r="5366" spans="1:1" ht="15">
      <c r="A5366" s="9"/>
    </row>
    <row r="5367" spans="1:1" ht="15">
      <c r="A5367" s="9"/>
    </row>
    <row r="5368" spans="1:1" ht="15">
      <c r="A5368" s="9"/>
    </row>
    <row r="5369" spans="1:1" ht="15">
      <c r="A5369" s="9"/>
    </row>
    <row r="5370" spans="1:1" ht="15">
      <c r="A5370" s="9"/>
    </row>
    <row r="5371" spans="1:1" ht="15">
      <c r="A5371" s="9"/>
    </row>
    <row r="5372" spans="1:1" ht="15">
      <c r="A5372" s="9"/>
    </row>
    <row r="5373" spans="1:1" ht="15">
      <c r="A5373" s="9"/>
    </row>
    <row r="5374" spans="1:1" ht="15">
      <c r="A5374" s="9"/>
    </row>
    <row r="5375" spans="1:1" ht="15">
      <c r="A5375" s="9"/>
    </row>
    <row r="5376" spans="1:1" ht="15">
      <c r="A5376" s="9"/>
    </row>
    <row r="5377" spans="1:1" ht="15">
      <c r="A5377" s="9"/>
    </row>
    <row r="5378" spans="1:1" ht="15">
      <c r="A5378" s="9"/>
    </row>
    <row r="5379" spans="1:1" ht="15">
      <c r="A5379" s="9"/>
    </row>
    <row r="5380" spans="1:1" ht="15">
      <c r="A5380" s="9"/>
    </row>
    <row r="5381" spans="1:1" ht="15">
      <c r="A5381" s="9"/>
    </row>
    <row r="5382" spans="1:1" ht="15">
      <c r="A5382" s="9"/>
    </row>
    <row r="5383" spans="1:1" ht="15">
      <c r="A5383" s="9"/>
    </row>
    <row r="5384" spans="1:1" ht="15">
      <c r="A5384" s="9"/>
    </row>
    <row r="5385" spans="1:1" ht="15">
      <c r="A5385" s="9"/>
    </row>
    <row r="5386" spans="1:1" ht="15">
      <c r="A5386" s="9"/>
    </row>
    <row r="5387" spans="1:1" ht="15">
      <c r="A5387" s="9"/>
    </row>
    <row r="5388" spans="1:1" ht="15">
      <c r="A5388" s="9"/>
    </row>
    <row r="5389" spans="1:1" ht="15">
      <c r="A5389" s="9"/>
    </row>
    <row r="5390" spans="1:1" ht="15">
      <c r="A5390" s="9"/>
    </row>
    <row r="5391" spans="1:1" ht="15">
      <c r="A5391" s="9"/>
    </row>
    <row r="5392" spans="1:1" ht="15">
      <c r="A5392" s="9"/>
    </row>
    <row r="5393" spans="1:1" ht="15">
      <c r="A5393" s="9"/>
    </row>
    <row r="5394" spans="1:1" ht="15">
      <c r="A5394" s="9"/>
    </row>
    <row r="5395" spans="1:1" ht="15">
      <c r="A5395" s="9"/>
    </row>
    <row r="5396" spans="1:1" ht="15">
      <c r="A5396" s="9"/>
    </row>
    <row r="5397" spans="1:1" ht="15">
      <c r="A5397" s="9"/>
    </row>
    <row r="5398" spans="1:1" ht="15">
      <c r="A5398" s="9"/>
    </row>
    <row r="5399" spans="1:1" ht="15">
      <c r="A5399" s="9"/>
    </row>
    <row r="5400" spans="1:1" ht="15">
      <c r="A5400" s="9"/>
    </row>
    <row r="5401" spans="1:1" ht="15">
      <c r="A5401" s="9"/>
    </row>
    <row r="5402" spans="1:1" ht="15">
      <c r="A5402" s="9"/>
    </row>
    <row r="5403" spans="1:1" ht="15">
      <c r="A5403" s="9"/>
    </row>
    <row r="5404" spans="1:1" ht="15">
      <c r="A5404" s="9"/>
    </row>
    <row r="5405" spans="1:1" ht="15">
      <c r="A5405" s="9"/>
    </row>
    <row r="5406" spans="1:1" ht="15">
      <c r="A5406" s="9"/>
    </row>
    <row r="5407" spans="1:1" ht="15">
      <c r="A5407" s="9"/>
    </row>
    <row r="5408" spans="1:1" ht="15">
      <c r="A5408" s="9"/>
    </row>
    <row r="5409" spans="1:1" ht="15">
      <c r="A5409" s="9"/>
    </row>
    <row r="5410" spans="1:1" ht="15">
      <c r="A5410" s="9"/>
    </row>
    <row r="5411" spans="1:1" ht="15">
      <c r="A5411" s="9"/>
    </row>
    <row r="5412" spans="1:1" ht="15">
      <c r="A5412" s="9"/>
    </row>
    <row r="5413" spans="1:1" ht="15">
      <c r="A5413" s="9"/>
    </row>
    <row r="5414" spans="1:1" ht="15">
      <c r="A5414" s="9"/>
    </row>
    <row r="5415" spans="1:1" ht="15">
      <c r="A5415" s="9"/>
    </row>
    <row r="5416" spans="1:1" ht="15">
      <c r="A5416" s="9"/>
    </row>
    <row r="5417" spans="1:1" ht="15">
      <c r="A5417" s="9"/>
    </row>
    <row r="5418" spans="1:1" ht="15">
      <c r="A5418" s="9"/>
    </row>
    <row r="5419" spans="1:1" ht="15">
      <c r="A5419" s="9"/>
    </row>
    <row r="5420" spans="1:1" ht="15">
      <c r="A5420" s="9"/>
    </row>
    <row r="5421" spans="1:1" ht="15">
      <c r="A5421" s="9"/>
    </row>
    <row r="5422" spans="1:1" ht="15">
      <c r="A5422" s="9"/>
    </row>
    <row r="5423" spans="1:1" ht="15">
      <c r="A5423" s="9"/>
    </row>
    <row r="5424" spans="1:1" ht="15">
      <c r="A5424" s="9"/>
    </row>
    <row r="5425" spans="1:1" ht="15">
      <c r="A5425" s="9"/>
    </row>
    <row r="5426" spans="1:1" ht="15">
      <c r="A5426" s="9"/>
    </row>
    <row r="5427" spans="1:1" ht="15">
      <c r="A5427" s="9"/>
    </row>
    <row r="5428" spans="1:1" ht="15">
      <c r="A5428" s="9"/>
    </row>
    <row r="5429" spans="1:1" ht="15">
      <c r="A5429" s="9"/>
    </row>
    <row r="5430" spans="1:1" ht="15">
      <c r="A5430" s="9"/>
    </row>
    <row r="5431" spans="1:1" ht="15">
      <c r="A5431" s="9"/>
    </row>
    <row r="5432" spans="1:1" ht="15">
      <c r="A5432" s="9"/>
    </row>
    <row r="5433" spans="1:1" ht="15">
      <c r="A5433" s="9"/>
    </row>
    <row r="5434" spans="1:1" ht="15">
      <c r="A5434" s="9"/>
    </row>
    <row r="5435" spans="1:1" ht="15">
      <c r="A5435" s="9"/>
    </row>
    <row r="5436" spans="1:1" ht="15">
      <c r="A5436" s="9"/>
    </row>
    <row r="5437" spans="1:1" ht="15">
      <c r="A5437" s="9"/>
    </row>
    <row r="5438" spans="1:1" ht="15">
      <c r="A5438" s="9"/>
    </row>
    <row r="5439" spans="1:1" ht="15">
      <c r="A5439" s="9"/>
    </row>
    <row r="5440" spans="1:1" ht="15">
      <c r="A5440" s="9"/>
    </row>
    <row r="5441" spans="1:1" ht="15">
      <c r="A5441" s="9"/>
    </row>
    <row r="5442" spans="1:1" ht="15">
      <c r="A5442" s="9"/>
    </row>
    <row r="5443" spans="1:1" ht="15">
      <c r="A5443" s="9"/>
    </row>
    <row r="5444" spans="1:1" ht="15">
      <c r="A5444" s="9"/>
    </row>
    <row r="5445" spans="1:1" ht="15">
      <c r="A5445" s="9"/>
    </row>
    <row r="5446" spans="1:1" ht="15">
      <c r="A5446" s="9"/>
    </row>
    <row r="5447" spans="1:1" ht="15">
      <c r="A5447" s="9"/>
    </row>
    <row r="5448" spans="1:1" ht="15">
      <c r="A5448" s="9"/>
    </row>
    <row r="5449" spans="1:1" ht="15">
      <c r="A5449" s="9"/>
    </row>
    <row r="5450" spans="1:1" ht="15">
      <c r="A5450" s="9"/>
    </row>
    <row r="5451" spans="1:1" ht="15">
      <c r="A5451" s="9"/>
    </row>
    <row r="5452" spans="1:1" ht="15">
      <c r="A5452" s="9"/>
    </row>
    <row r="5453" spans="1:1" ht="15">
      <c r="A5453" s="9"/>
    </row>
    <row r="5454" spans="1:1" ht="15">
      <c r="A5454" s="9"/>
    </row>
    <row r="5455" spans="1:1" ht="15">
      <c r="A5455" s="9"/>
    </row>
    <row r="5456" spans="1:1" ht="15">
      <c r="A5456" s="9"/>
    </row>
    <row r="5457" spans="1:1" ht="15">
      <c r="A5457" s="9"/>
    </row>
    <row r="5458" spans="1:1" ht="15">
      <c r="A5458" s="9"/>
    </row>
    <row r="5459" spans="1:1" ht="15">
      <c r="A5459" s="9"/>
    </row>
    <row r="5460" spans="1:1" ht="15">
      <c r="A5460" s="9"/>
    </row>
    <row r="5461" spans="1:1" ht="15">
      <c r="A5461" s="9"/>
    </row>
    <row r="5462" spans="1:1" ht="15">
      <c r="A5462" s="9"/>
    </row>
    <row r="5463" spans="1:1" ht="15">
      <c r="A5463" s="9"/>
    </row>
    <row r="5464" spans="1:1" ht="15">
      <c r="A5464" s="9"/>
    </row>
    <row r="5465" spans="1:1" ht="15">
      <c r="A5465" s="9"/>
    </row>
    <row r="5466" spans="1:1" ht="15">
      <c r="A5466" s="9"/>
    </row>
    <row r="5467" spans="1:1" ht="15">
      <c r="A5467" s="9"/>
    </row>
    <row r="5468" spans="1:1" ht="15">
      <c r="A5468" s="9"/>
    </row>
    <row r="5469" spans="1:1" ht="15">
      <c r="A5469" s="9"/>
    </row>
    <row r="5470" spans="1:1" ht="15">
      <c r="A5470" s="9"/>
    </row>
    <row r="5471" spans="1:1" ht="15">
      <c r="A5471" s="9"/>
    </row>
    <row r="5472" spans="1:1" ht="15">
      <c r="A5472" s="9"/>
    </row>
    <row r="5473" spans="1:1" ht="15">
      <c r="A5473" s="9"/>
    </row>
    <row r="5474" spans="1:1" ht="15">
      <c r="A5474" s="9"/>
    </row>
    <row r="5475" spans="1:1" ht="15">
      <c r="A5475" s="9"/>
    </row>
    <row r="5476" spans="1:1" ht="15">
      <c r="A5476" s="9"/>
    </row>
    <row r="5477" spans="1:1" ht="15">
      <c r="A5477" s="9"/>
    </row>
    <row r="5478" spans="1:1" ht="15">
      <c r="A5478" s="9"/>
    </row>
    <row r="5479" spans="1:1" ht="15">
      <c r="A5479" s="9"/>
    </row>
    <row r="5480" spans="1:1" ht="15">
      <c r="A5480" s="9"/>
    </row>
    <row r="5481" spans="1:1" ht="15">
      <c r="A5481" s="9"/>
    </row>
    <row r="5482" spans="1:1" ht="15">
      <c r="A5482" s="9"/>
    </row>
    <row r="5483" spans="1:1" ht="15">
      <c r="A5483" s="9"/>
    </row>
    <row r="5484" spans="1:1" ht="15">
      <c r="A5484" s="9"/>
    </row>
    <row r="5485" spans="1:1" ht="15">
      <c r="A5485" s="9"/>
    </row>
    <row r="5486" spans="1:1" ht="15">
      <c r="A5486" s="9"/>
    </row>
    <row r="5487" spans="1:1" ht="15">
      <c r="A5487" s="9"/>
    </row>
    <row r="5488" spans="1:1" ht="15">
      <c r="A5488" s="9"/>
    </row>
    <row r="5489" spans="1:1" ht="15">
      <c r="A5489" s="9"/>
    </row>
    <row r="5490" spans="1:1" ht="15">
      <c r="A5490" s="9"/>
    </row>
    <row r="5491" spans="1:1" ht="15">
      <c r="A5491" s="9"/>
    </row>
    <row r="5492" spans="1:1" ht="15">
      <c r="A5492" s="9"/>
    </row>
    <row r="5493" spans="1:1" ht="15">
      <c r="A5493" s="9"/>
    </row>
    <row r="5494" spans="1:1" ht="15">
      <c r="A5494" s="9"/>
    </row>
    <row r="5495" spans="1:1" ht="15">
      <c r="A5495" s="9"/>
    </row>
    <row r="5496" spans="1:1" ht="15">
      <c r="A5496" s="9"/>
    </row>
    <row r="5497" spans="1:1" ht="15">
      <c r="A5497" s="9"/>
    </row>
    <row r="5498" spans="1:1" ht="15">
      <c r="A5498" s="9"/>
    </row>
    <row r="5499" spans="1:1" ht="15">
      <c r="A5499" s="9"/>
    </row>
    <row r="5500" spans="1:1" ht="15">
      <c r="A5500" s="9"/>
    </row>
    <row r="5501" spans="1:1" ht="15">
      <c r="A5501" s="9"/>
    </row>
    <row r="5502" spans="1:1" ht="15">
      <c r="A5502" s="9"/>
    </row>
    <row r="5503" spans="1:1" ht="15">
      <c r="A5503" s="9"/>
    </row>
    <row r="5504" spans="1:1" ht="15">
      <c r="A5504" s="9"/>
    </row>
    <row r="5505" spans="1:1" ht="15">
      <c r="A5505" s="9"/>
    </row>
    <row r="5506" spans="1:1" ht="15">
      <c r="A5506" s="9"/>
    </row>
    <row r="5507" spans="1:1" ht="15">
      <c r="A5507" s="9"/>
    </row>
    <row r="5508" spans="1:1" ht="15">
      <c r="A5508" s="9"/>
    </row>
    <row r="5509" spans="1:1" ht="15">
      <c r="A5509" s="9"/>
    </row>
    <row r="5510" spans="1:1" ht="15">
      <c r="A5510" s="9"/>
    </row>
    <row r="5511" spans="1:1" ht="15">
      <c r="A5511" s="9"/>
    </row>
    <row r="5512" spans="1:1" ht="15">
      <c r="A5512" s="9"/>
    </row>
    <row r="5513" spans="1:1" ht="15">
      <c r="A5513" s="9"/>
    </row>
    <row r="5514" spans="1:1" ht="15">
      <c r="A5514" s="9"/>
    </row>
    <row r="5515" spans="1:1" ht="15">
      <c r="A5515" s="9"/>
    </row>
    <row r="5516" spans="1:1" ht="15">
      <c r="A5516" s="9"/>
    </row>
    <row r="5517" spans="1:1" ht="15">
      <c r="A5517" s="9"/>
    </row>
    <row r="5518" spans="1:1" ht="15">
      <c r="A5518" s="9"/>
    </row>
    <row r="5519" spans="1:1" ht="15">
      <c r="A5519" s="9"/>
    </row>
    <row r="5520" spans="1:1" ht="15">
      <c r="A5520" s="9"/>
    </row>
    <row r="5521" spans="1:1" ht="15">
      <c r="A5521" s="9"/>
    </row>
    <row r="5522" spans="1:1" ht="15">
      <c r="A5522" s="9"/>
    </row>
    <row r="5523" spans="1:1" ht="15">
      <c r="A5523" s="9"/>
    </row>
    <row r="5524" spans="1:1" ht="15">
      <c r="A5524" s="9"/>
    </row>
    <row r="5525" spans="1:1" ht="15">
      <c r="A5525" s="9"/>
    </row>
    <row r="5526" spans="1:1" ht="15">
      <c r="A5526" s="9"/>
    </row>
    <row r="5527" spans="1:1" ht="15">
      <c r="A5527" s="9"/>
    </row>
    <row r="5528" spans="1:1" ht="15">
      <c r="A5528" s="9"/>
    </row>
    <row r="5529" spans="1:1" ht="15">
      <c r="A5529" s="9"/>
    </row>
    <row r="5530" spans="1:1" ht="15">
      <c r="A5530" s="9"/>
    </row>
    <row r="5531" spans="1:1" ht="15">
      <c r="A5531" s="9"/>
    </row>
    <row r="5532" spans="1:1" ht="15">
      <c r="A5532" s="9"/>
    </row>
    <row r="5533" spans="1:1" ht="15">
      <c r="A5533" s="9"/>
    </row>
    <row r="5534" spans="1:1" ht="15">
      <c r="A5534" s="9"/>
    </row>
    <row r="5535" spans="1:1" ht="15">
      <c r="A5535" s="9"/>
    </row>
    <row r="5536" spans="1:1" ht="15">
      <c r="A5536" s="9"/>
    </row>
    <row r="5537" spans="1:1" ht="15">
      <c r="A5537" s="9"/>
    </row>
    <row r="5538" spans="1:1" ht="15">
      <c r="A5538" s="9"/>
    </row>
    <row r="5539" spans="1:1" ht="15">
      <c r="A5539" s="9"/>
    </row>
    <row r="5540" spans="1:1" ht="15">
      <c r="A5540" s="9"/>
    </row>
    <row r="5541" spans="1:1" ht="15">
      <c r="A5541" s="9"/>
    </row>
    <row r="5542" spans="1:1" ht="15">
      <c r="A5542" s="9"/>
    </row>
    <row r="5543" spans="1:1" ht="15">
      <c r="A5543" s="9"/>
    </row>
    <row r="5544" spans="1:1" ht="15">
      <c r="A5544" s="9"/>
    </row>
    <row r="5545" spans="1:1" ht="15">
      <c r="A5545" s="9"/>
    </row>
    <row r="5546" spans="1:1" ht="15">
      <c r="A5546" s="9"/>
    </row>
    <row r="5547" spans="1:1" ht="15">
      <c r="A5547" s="9"/>
    </row>
    <row r="5548" spans="1:1" ht="15">
      <c r="A5548" s="9"/>
    </row>
    <row r="5549" spans="1:1" ht="15">
      <c r="A5549" s="9"/>
    </row>
    <row r="5550" spans="1:1" ht="15">
      <c r="A5550" s="9"/>
    </row>
    <row r="5551" spans="1:1" ht="15">
      <c r="A5551" s="9"/>
    </row>
    <row r="5552" spans="1:1" ht="15">
      <c r="A5552" s="9"/>
    </row>
    <row r="5553" spans="1:1" ht="15">
      <c r="A5553" s="9"/>
    </row>
    <row r="5554" spans="1:1" ht="15">
      <c r="A5554" s="9"/>
    </row>
    <row r="5555" spans="1:1" ht="15">
      <c r="A5555" s="9"/>
    </row>
    <row r="5556" spans="1:1" ht="15">
      <c r="A5556" s="9"/>
    </row>
    <row r="5557" spans="1:1" ht="15">
      <c r="A5557" s="9"/>
    </row>
    <row r="5558" spans="1:1" ht="15">
      <c r="A5558" s="9"/>
    </row>
    <row r="5559" spans="1:1" ht="15">
      <c r="A5559" s="9"/>
    </row>
    <row r="5560" spans="1:1" ht="15">
      <c r="A5560" s="9"/>
    </row>
    <row r="5561" spans="1:1" ht="15">
      <c r="A5561" s="9"/>
    </row>
    <row r="5562" spans="1:1" ht="15">
      <c r="A5562" s="9"/>
    </row>
    <row r="5563" spans="1:1" ht="15">
      <c r="A5563" s="9"/>
    </row>
    <row r="5564" spans="1:1" ht="15">
      <c r="A5564" s="9"/>
    </row>
    <row r="5565" spans="1:1" ht="15">
      <c r="A5565" s="9"/>
    </row>
    <row r="5566" spans="1:1" ht="15">
      <c r="A5566" s="9"/>
    </row>
    <row r="5567" spans="1:1" ht="15">
      <c r="A5567" s="9"/>
    </row>
    <row r="5568" spans="1:1" ht="15">
      <c r="A5568" s="9"/>
    </row>
    <row r="5569" spans="1:1" ht="15">
      <c r="A5569" s="9"/>
    </row>
    <row r="5570" spans="1:1" ht="15">
      <c r="A5570" s="9"/>
    </row>
    <row r="5571" spans="1:1" ht="15">
      <c r="A5571" s="9"/>
    </row>
    <row r="5572" spans="1:1" ht="15">
      <c r="A5572" s="9"/>
    </row>
    <row r="5573" spans="1:1" ht="15">
      <c r="A5573" s="9"/>
    </row>
    <row r="5574" spans="1:1" ht="15">
      <c r="A5574" s="9"/>
    </row>
    <row r="5575" spans="1:1" ht="15">
      <c r="A5575" s="9"/>
    </row>
    <row r="5576" spans="1:1" ht="15">
      <c r="A5576" s="9"/>
    </row>
    <row r="5577" spans="1:1" ht="15">
      <c r="A5577" s="9"/>
    </row>
    <row r="5578" spans="1:1" ht="15">
      <c r="A5578" s="9"/>
    </row>
    <row r="5579" spans="1:1" ht="15">
      <c r="A5579" s="9"/>
    </row>
    <row r="5580" spans="1:1" ht="15">
      <c r="A5580" s="9"/>
    </row>
    <row r="5581" spans="1:1" ht="15">
      <c r="A5581" s="9"/>
    </row>
    <row r="5582" spans="1:1" ht="15">
      <c r="A5582" s="9"/>
    </row>
    <row r="5583" spans="1:1" ht="15">
      <c r="A5583" s="9"/>
    </row>
    <row r="5584" spans="1:1" ht="15">
      <c r="A5584" s="9"/>
    </row>
    <row r="5585" spans="1:1" ht="15">
      <c r="A5585" s="9"/>
    </row>
    <row r="5586" spans="1:1" ht="15">
      <c r="A5586" s="9"/>
    </row>
    <row r="5587" spans="1:1" ht="15">
      <c r="A5587" s="9"/>
    </row>
    <row r="5588" spans="1:1" ht="15">
      <c r="A5588" s="9"/>
    </row>
    <row r="5589" spans="1:1" ht="15">
      <c r="A5589" s="9"/>
    </row>
    <row r="5590" spans="1:1" ht="15">
      <c r="A5590" s="9"/>
    </row>
    <row r="5591" spans="1:1" ht="15">
      <c r="A5591" s="9"/>
    </row>
    <row r="5592" spans="1:1" ht="15">
      <c r="A5592" s="9"/>
    </row>
    <row r="5593" spans="1:1" ht="15">
      <c r="A5593" s="9"/>
    </row>
    <row r="5594" spans="1:1" ht="15">
      <c r="A5594" s="9"/>
    </row>
    <row r="5595" spans="1:1" ht="15">
      <c r="A5595" s="9"/>
    </row>
    <row r="5596" spans="1:1" ht="15">
      <c r="A5596" s="9"/>
    </row>
    <row r="5597" spans="1:1" ht="15">
      <c r="A5597" s="9"/>
    </row>
    <row r="5598" spans="1:1" ht="15">
      <c r="A5598" s="9"/>
    </row>
    <row r="5599" spans="1:1" ht="15">
      <c r="A5599" s="9"/>
    </row>
    <row r="5600" spans="1:1" ht="15">
      <c r="A5600" s="9"/>
    </row>
    <row r="5601" spans="1:1" ht="15">
      <c r="A5601" s="9"/>
    </row>
    <row r="5602" spans="1:1" ht="15">
      <c r="A5602" s="9"/>
    </row>
    <row r="5603" spans="1:1" ht="15">
      <c r="A5603" s="9"/>
    </row>
    <row r="5604" spans="1:1" ht="15">
      <c r="A5604" s="9"/>
    </row>
    <row r="5605" spans="1:1" ht="15">
      <c r="A5605" s="9"/>
    </row>
    <row r="5606" spans="1:1" ht="15">
      <c r="A5606" s="9"/>
    </row>
    <row r="5607" spans="1:1" ht="15">
      <c r="A5607" s="9"/>
    </row>
    <row r="5608" spans="1:1" ht="15">
      <c r="A5608" s="9"/>
    </row>
    <row r="5609" spans="1:1" ht="15">
      <c r="A5609" s="9"/>
    </row>
    <row r="5610" spans="1:1" ht="15">
      <c r="A5610" s="9"/>
    </row>
    <row r="5611" spans="1:1" ht="15">
      <c r="A5611" s="9"/>
    </row>
    <row r="5612" spans="1:1" ht="15">
      <c r="A5612" s="9"/>
    </row>
    <row r="5613" spans="1:1" ht="15">
      <c r="A5613" s="9"/>
    </row>
    <row r="5614" spans="1:1" ht="15">
      <c r="A5614" s="9"/>
    </row>
    <row r="5615" spans="1:1" ht="15">
      <c r="A5615" s="9"/>
    </row>
    <row r="5616" spans="1:1" ht="15">
      <c r="A5616" s="9"/>
    </row>
    <row r="5617" spans="1:1" ht="15">
      <c r="A5617" s="9"/>
    </row>
    <row r="5618" spans="1:1" ht="15">
      <c r="A5618" s="9"/>
    </row>
    <row r="5619" spans="1:1" ht="15">
      <c r="A5619" s="9"/>
    </row>
    <row r="5620" spans="1:1" ht="15">
      <c r="A5620" s="9"/>
    </row>
    <row r="5621" spans="1:1" ht="15">
      <c r="A5621" s="9"/>
    </row>
    <row r="5622" spans="1:1" ht="15">
      <c r="A5622" s="9"/>
    </row>
    <row r="5623" spans="1:1" ht="15">
      <c r="A5623" s="9"/>
    </row>
    <row r="5624" spans="1:1" ht="15">
      <c r="A5624" s="9"/>
    </row>
    <row r="5625" spans="1:1" ht="15">
      <c r="A5625" s="9"/>
    </row>
    <row r="5626" spans="1:1" ht="15">
      <c r="A5626" s="9"/>
    </row>
    <row r="5627" spans="1:1" ht="15">
      <c r="A5627" s="9"/>
    </row>
    <row r="5628" spans="1:1" ht="15">
      <c r="A5628" s="9"/>
    </row>
    <row r="5629" spans="1:1" ht="15">
      <c r="A5629" s="9"/>
    </row>
    <row r="5630" spans="1:1" ht="15">
      <c r="A5630" s="9"/>
    </row>
    <row r="5631" spans="1:1" ht="15">
      <c r="A5631" s="9"/>
    </row>
    <row r="5632" spans="1:1" ht="15">
      <c r="A5632" s="9"/>
    </row>
    <row r="5633" spans="1:1" ht="15">
      <c r="A5633" s="9"/>
    </row>
    <row r="5634" spans="1:1" ht="15">
      <c r="A5634" s="9"/>
    </row>
    <row r="5635" spans="1:1" ht="15">
      <c r="A5635" s="9"/>
    </row>
    <row r="5636" spans="1:1" ht="15">
      <c r="A5636" s="9"/>
    </row>
    <row r="5637" spans="1:1" ht="15">
      <c r="A5637" s="9"/>
    </row>
    <row r="5638" spans="1:1" ht="15">
      <c r="A5638" s="9"/>
    </row>
    <row r="5639" spans="1:1" ht="15">
      <c r="A5639" s="9"/>
    </row>
    <row r="5640" spans="1:1" ht="15">
      <c r="A5640" s="9"/>
    </row>
    <row r="5641" spans="1:1" ht="15">
      <c r="A5641" s="9"/>
    </row>
    <row r="5642" spans="1:1" ht="15">
      <c r="A5642" s="9"/>
    </row>
    <row r="5643" spans="1:1" ht="15">
      <c r="A5643" s="9"/>
    </row>
    <row r="5644" spans="1:1" ht="15">
      <c r="A5644" s="9"/>
    </row>
    <row r="5645" spans="1:1" ht="15">
      <c r="A5645" s="9"/>
    </row>
    <row r="5646" spans="1:1" ht="15">
      <c r="A5646" s="9"/>
    </row>
    <row r="5647" spans="1:1" ht="15">
      <c r="A5647" s="9"/>
    </row>
    <row r="5648" spans="1:1" ht="15">
      <c r="A5648" s="9"/>
    </row>
    <row r="5649" spans="1:1" ht="15">
      <c r="A5649" s="9"/>
    </row>
    <row r="5650" spans="1:1" ht="15">
      <c r="A5650" s="9"/>
    </row>
    <row r="5651" spans="1:1" ht="15">
      <c r="A5651" s="9"/>
    </row>
    <row r="5652" spans="1:1" ht="15">
      <c r="A5652" s="9"/>
    </row>
    <row r="5653" spans="1:1" ht="15">
      <c r="A5653" s="9"/>
    </row>
    <row r="5654" spans="1:1" ht="15">
      <c r="A5654" s="9"/>
    </row>
    <row r="5655" spans="1:1" ht="15">
      <c r="A5655" s="9"/>
    </row>
    <row r="5656" spans="1:1" ht="15">
      <c r="A5656" s="9"/>
    </row>
    <row r="5657" spans="1:1" ht="15">
      <c r="A5657" s="9"/>
    </row>
    <row r="5658" spans="1:1" ht="15">
      <c r="A5658" s="9"/>
    </row>
    <row r="5659" spans="1:1" ht="15">
      <c r="A5659" s="9"/>
    </row>
    <row r="5660" spans="1:1" ht="15">
      <c r="A5660" s="9"/>
    </row>
    <row r="5661" spans="1:1" ht="15">
      <c r="A5661" s="9"/>
    </row>
    <row r="5662" spans="1:1" ht="15">
      <c r="A5662" s="9"/>
    </row>
    <row r="5663" spans="1:1" ht="15">
      <c r="A5663" s="9"/>
    </row>
    <row r="5664" spans="1:1" ht="15">
      <c r="A5664" s="9"/>
    </row>
    <row r="5665" spans="1:1" ht="15">
      <c r="A5665" s="9"/>
    </row>
    <row r="5666" spans="1:1" ht="15">
      <c r="A5666" s="9"/>
    </row>
    <row r="5667" spans="1:1" ht="15">
      <c r="A5667" s="9"/>
    </row>
    <row r="5668" spans="1:1" ht="15">
      <c r="A5668" s="9"/>
    </row>
    <row r="5669" spans="1:1" ht="15">
      <c r="A5669" s="9"/>
    </row>
    <row r="5670" spans="1:1" ht="15">
      <c r="A5670" s="9"/>
    </row>
    <row r="5671" spans="1:1" ht="15">
      <c r="A5671" s="9"/>
    </row>
    <row r="5672" spans="1:1" ht="15">
      <c r="A5672" s="9"/>
    </row>
    <row r="5673" spans="1:1" ht="15">
      <c r="A5673" s="9"/>
    </row>
    <row r="5674" spans="1:1" ht="15">
      <c r="A5674" s="9"/>
    </row>
    <row r="5675" spans="1:1" ht="15">
      <c r="A5675" s="9"/>
    </row>
    <row r="5676" spans="1:1" ht="15">
      <c r="A5676" s="9"/>
    </row>
    <row r="5677" spans="1:1" ht="15">
      <c r="A5677" s="9"/>
    </row>
    <row r="5678" spans="1:1" ht="15">
      <c r="A5678" s="9"/>
    </row>
    <row r="5679" spans="1:1" ht="15">
      <c r="A5679" s="9"/>
    </row>
    <row r="5680" spans="1:1" ht="15">
      <c r="A5680" s="9"/>
    </row>
    <row r="5681" spans="1:1" ht="15">
      <c r="A5681" s="9"/>
    </row>
    <row r="5682" spans="1:1" ht="15">
      <c r="A5682" s="9"/>
    </row>
    <row r="5683" spans="1:1" ht="15">
      <c r="A5683" s="9"/>
    </row>
    <row r="5684" spans="1:1" ht="15">
      <c r="A5684" s="9"/>
    </row>
    <row r="5685" spans="1:1" ht="15">
      <c r="A5685" s="9"/>
    </row>
    <row r="5686" spans="1:1" ht="15">
      <c r="A5686" s="9"/>
    </row>
    <row r="5687" spans="1:1" ht="15">
      <c r="A5687" s="9"/>
    </row>
    <row r="5688" spans="1:1" ht="15">
      <c r="A5688" s="9"/>
    </row>
    <row r="5689" spans="1:1" ht="15">
      <c r="A5689" s="9"/>
    </row>
    <row r="5690" spans="1:1" ht="15">
      <c r="A5690" s="9"/>
    </row>
    <row r="5691" spans="1:1" ht="15">
      <c r="A5691" s="9"/>
    </row>
    <row r="5692" spans="1:1" ht="15">
      <c r="A5692" s="9"/>
    </row>
    <row r="5693" spans="1:1" ht="15">
      <c r="A5693" s="9"/>
    </row>
    <row r="5694" spans="1:1" ht="15">
      <c r="A5694" s="9"/>
    </row>
    <row r="5695" spans="1:1" ht="15">
      <c r="A5695" s="9"/>
    </row>
    <row r="5696" spans="1:1" ht="15">
      <c r="A5696" s="9"/>
    </row>
    <row r="5697" spans="1:1" ht="15">
      <c r="A5697" s="9"/>
    </row>
    <row r="5698" spans="1:1" ht="15">
      <c r="A5698" s="9"/>
    </row>
    <row r="5699" spans="1:1" ht="15">
      <c r="A5699" s="9"/>
    </row>
    <row r="5700" spans="1:1" ht="15">
      <c r="A5700" s="9"/>
    </row>
    <row r="5701" spans="1:1" ht="15">
      <c r="A5701" s="9"/>
    </row>
    <row r="5702" spans="1:1" ht="15">
      <c r="A5702" s="9"/>
    </row>
    <row r="5703" spans="1:1" ht="15">
      <c r="A5703" s="9"/>
    </row>
    <row r="5704" spans="1:1" ht="15">
      <c r="A5704" s="9"/>
    </row>
    <row r="5705" spans="1:1" ht="15">
      <c r="A5705" s="9"/>
    </row>
    <row r="5706" spans="1:1" ht="15">
      <c r="A5706" s="9"/>
    </row>
    <row r="5707" spans="1:1" ht="15">
      <c r="A5707" s="9"/>
    </row>
    <row r="5708" spans="1:1" ht="15">
      <c r="A5708" s="9"/>
    </row>
    <row r="5709" spans="1:1" ht="15">
      <c r="A5709" s="9"/>
    </row>
    <row r="5710" spans="1:1" ht="15">
      <c r="A5710" s="9"/>
    </row>
    <row r="5711" spans="1:1" ht="15">
      <c r="A5711" s="9"/>
    </row>
    <row r="5712" spans="1:1" ht="15">
      <c r="A5712" s="9"/>
    </row>
    <row r="5713" spans="1:1" ht="15">
      <c r="A5713" s="9"/>
    </row>
    <row r="5714" spans="1:1" ht="15">
      <c r="A5714" s="9"/>
    </row>
    <row r="5715" spans="1:1" ht="15">
      <c r="A5715" s="9"/>
    </row>
    <row r="5716" spans="1:1" ht="15">
      <c r="A5716" s="9"/>
    </row>
    <row r="5717" spans="1:1" ht="15">
      <c r="A5717" s="9"/>
    </row>
    <row r="5718" spans="1:1" ht="15">
      <c r="A5718" s="9"/>
    </row>
    <row r="5719" spans="1:1" ht="15">
      <c r="A5719" s="9"/>
    </row>
    <row r="5720" spans="1:1" ht="15">
      <c r="A5720" s="9"/>
    </row>
    <row r="5721" spans="1:1" ht="15">
      <c r="A5721" s="9"/>
    </row>
    <row r="5722" spans="1:1" ht="15">
      <c r="A5722" s="9"/>
    </row>
    <row r="5723" spans="1:1" ht="15">
      <c r="A5723" s="9"/>
    </row>
    <row r="5724" spans="1:1" ht="15">
      <c r="A5724" s="9"/>
    </row>
    <row r="5725" spans="1:1" ht="15">
      <c r="A5725" s="9"/>
    </row>
    <row r="5726" spans="1:1" ht="15">
      <c r="A5726" s="9"/>
    </row>
    <row r="5727" spans="1:1" ht="15">
      <c r="A5727" s="9"/>
    </row>
    <row r="5728" spans="1:1" ht="15">
      <c r="A5728" s="9"/>
    </row>
    <row r="5729" spans="1:1" ht="15">
      <c r="A5729" s="9"/>
    </row>
    <row r="5730" spans="1:1" ht="15">
      <c r="A5730" s="9"/>
    </row>
    <row r="5731" spans="1:1" ht="15">
      <c r="A5731" s="9"/>
    </row>
    <row r="5732" spans="1:1" ht="15">
      <c r="A5732" s="9"/>
    </row>
    <row r="5733" spans="1:1" ht="15">
      <c r="A5733" s="9"/>
    </row>
    <row r="5734" spans="1:1" ht="15">
      <c r="A5734" s="9"/>
    </row>
    <row r="5735" spans="1:1" ht="15">
      <c r="A5735" s="9"/>
    </row>
    <row r="5736" spans="1:1" ht="15">
      <c r="A5736" s="9"/>
    </row>
    <row r="5737" spans="1:1" ht="15">
      <c r="A5737" s="9"/>
    </row>
    <row r="5738" spans="1:1" ht="15">
      <c r="A5738" s="9"/>
    </row>
    <row r="5739" spans="1:1" ht="15">
      <c r="A5739" s="9"/>
    </row>
    <row r="5740" spans="1:1" ht="15">
      <c r="A5740" s="9"/>
    </row>
    <row r="5741" spans="1:1" ht="15">
      <c r="A5741" s="9"/>
    </row>
    <row r="5742" spans="1:1" ht="15">
      <c r="A5742" s="9"/>
    </row>
    <row r="5743" spans="1:1" ht="15">
      <c r="A5743" s="9"/>
    </row>
    <row r="5744" spans="1:1" ht="15">
      <c r="A5744" s="9"/>
    </row>
    <row r="5745" spans="1:1" ht="15">
      <c r="A5745" s="9"/>
    </row>
    <row r="5746" spans="1:1" ht="15">
      <c r="A5746" s="9"/>
    </row>
    <row r="5747" spans="1:1" ht="15">
      <c r="A5747" s="9"/>
    </row>
    <row r="5748" spans="1:1" ht="15">
      <c r="A5748" s="9"/>
    </row>
    <row r="5749" spans="1:1" ht="15">
      <c r="A5749" s="9"/>
    </row>
    <row r="5750" spans="1:1" ht="15">
      <c r="A5750" s="9"/>
    </row>
    <row r="5751" spans="1:1" ht="15">
      <c r="A5751" s="9"/>
    </row>
    <row r="5752" spans="1:1" ht="15">
      <c r="A5752" s="9"/>
    </row>
    <row r="5753" spans="1:1" ht="15">
      <c r="A5753" s="9"/>
    </row>
    <row r="5754" spans="1:1" ht="15">
      <c r="A5754" s="9"/>
    </row>
    <row r="5755" spans="1:1" ht="15">
      <c r="A5755" s="9"/>
    </row>
    <row r="5756" spans="1:1" ht="15">
      <c r="A5756" s="9"/>
    </row>
    <row r="5757" spans="1:1" ht="15">
      <c r="A5757" s="9"/>
    </row>
    <row r="5758" spans="1:1" ht="15">
      <c r="A5758" s="9"/>
    </row>
    <row r="5759" spans="1:1" ht="15">
      <c r="A5759" s="9"/>
    </row>
    <row r="5760" spans="1:1" ht="15">
      <c r="A5760" s="9"/>
    </row>
    <row r="5761" spans="1:1" ht="15">
      <c r="A5761" s="9"/>
    </row>
    <row r="5762" spans="1:1" ht="15">
      <c r="A5762" s="9"/>
    </row>
    <row r="5763" spans="1:1" ht="15">
      <c r="A5763" s="9"/>
    </row>
    <row r="5764" spans="1:1" ht="15">
      <c r="A5764" s="9"/>
    </row>
    <row r="5765" spans="1:1" ht="15">
      <c r="A5765" s="9"/>
    </row>
    <row r="5766" spans="1:1" ht="15">
      <c r="A5766" s="9"/>
    </row>
    <row r="5767" spans="1:1" ht="15">
      <c r="A5767" s="9"/>
    </row>
    <row r="5768" spans="1:1" ht="15">
      <c r="A5768" s="9"/>
    </row>
    <row r="5769" spans="1:1" ht="15">
      <c r="A5769" s="9"/>
    </row>
    <row r="5770" spans="1:1" ht="15">
      <c r="A5770" s="9"/>
    </row>
    <row r="5771" spans="1:1" ht="15">
      <c r="A5771" s="9"/>
    </row>
    <row r="5772" spans="1:1" ht="15">
      <c r="A5772" s="9"/>
    </row>
    <row r="5773" spans="1:1" ht="15">
      <c r="A5773" s="9"/>
    </row>
    <row r="5774" spans="1:1" ht="15">
      <c r="A5774" s="9"/>
    </row>
    <row r="5775" spans="1:1" ht="15">
      <c r="A5775" s="9"/>
    </row>
    <row r="5776" spans="1:1" ht="15">
      <c r="A5776" s="9"/>
    </row>
    <row r="5777" spans="1:1" ht="15">
      <c r="A5777" s="9"/>
    </row>
    <row r="5778" spans="1:1" ht="15">
      <c r="A5778" s="9"/>
    </row>
    <row r="5779" spans="1:1" ht="15">
      <c r="A5779" s="9"/>
    </row>
    <row r="5780" spans="1:1" ht="15">
      <c r="A5780" s="9"/>
    </row>
    <row r="5781" spans="1:1" ht="15">
      <c r="A5781" s="9"/>
    </row>
    <row r="5782" spans="1:1" ht="15">
      <c r="A5782" s="9"/>
    </row>
    <row r="5783" spans="1:1" ht="15">
      <c r="A5783" s="9"/>
    </row>
    <row r="5784" spans="1:1" ht="15">
      <c r="A5784" s="9"/>
    </row>
    <row r="5785" spans="1:1" ht="15">
      <c r="A5785" s="9"/>
    </row>
    <row r="5786" spans="1:1" ht="15">
      <c r="A5786" s="9"/>
    </row>
    <row r="5787" spans="1:1" ht="15">
      <c r="A5787" s="9"/>
    </row>
    <row r="5788" spans="1:1" ht="15">
      <c r="A5788" s="9"/>
    </row>
    <row r="5789" spans="1:1" ht="15">
      <c r="A5789" s="9"/>
    </row>
    <row r="5790" spans="1:1" ht="15">
      <c r="A5790" s="9"/>
    </row>
    <row r="5791" spans="1:1" ht="15">
      <c r="A5791" s="9"/>
    </row>
    <row r="5792" spans="1:1" ht="15">
      <c r="A5792" s="9"/>
    </row>
    <row r="5793" spans="1:1" ht="15">
      <c r="A5793" s="9"/>
    </row>
    <row r="5794" spans="1:1" ht="15">
      <c r="A5794" s="9"/>
    </row>
    <row r="5795" spans="1:1" ht="15">
      <c r="A5795" s="9"/>
    </row>
    <row r="5796" spans="1:1" ht="15">
      <c r="A5796" s="9"/>
    </row>
    <row r="5797" spans="1:1" ht="15">
      <c r="A5797" s="9"/>
    </row>
    <row r="5798" spans="1:1" ht="15">
      <c r="A5798" s="9"/>
    </row>
    <row r="5799" spans="1:1" ht="15">
      <c r="A5799" s="9"/>
    </row>
    <row r="5800" spans="1:1" ht="15">
      <c r="A5800" s="9"/>
    </row>
    <row r="5801" spans="1:1" ht="15">
      <c r="A5801" s="9"/>
    </row>
    <row r="5802" spans="1:1" ht="15">
      <c r="A5802" s="9"/>
    </row>
    <row r="5803" spans="1:1" ht="15">
      <c r="A5803" s="9"/>
    </row>
    <row r="5804" spans="1:1" ht="15">
      <c r="A5804" s="9"/>
    </row>
    <row r="5805" spans="1:1" ht="15">
      <c r="A5805" s="9"/>
    </row>
    <row r="5806" spans="1:1" ht="15">
      <c r="A5806" s="9"/>
    </row>
    <row r="5807" spans="1:1" ht="15">
      <c r="A5807" s="9"/>
    </row>
    <row r="5808" spans="1:1" ht="15">
      <c r="A5808" s="9"/>
    </row>
    <row r="5809" spans="1:1" ht="15">
      <c r="A5809" s="9"/>
    </row>
    <row r="5810" spans="1:1" ht="15">
      <c r="A5810" s="9"/>
    </row>
    <row r="5811" spans="1:1" ht="15">
      <c r="A5811" s="9"/>
    </row>
    <row r="5812" spans="1:1" ht="15">
      <c r="A5812" s="9"/>
    </row>
    <row r="5813" spans="1:1" ht="15">
      <c r="A5813" s="9"/>
    </row>
    <row r="5814" spans="1:1" ht="15">
      <c r="A5814" s="9"/>
    </row>
    <row r="5815" spans="1:1" ht="15">
      <c r="A5815" s="9"/>
    </row>
    <row r="5816" spans="1:1" ht="15">
      <c r="A5816" s="9"/>
    </row>
    <row r="5817" spans="1:1" ht="15">
      <c r="A5817" s="9"/>
    </row>
    <row r="5818" spans="1:1" ht="15">
      <c r="A5818" s="9"/>
    </row>
    <row r="5819" spans="1:1" ht="15">
      <c r="A5819" s="9"/>
    </row>
    <row r="5820" spans="1:1" ht="15">
      <c r="A5820" s="9"/>
    </row>
    <row r="5821" spans="1:1" ht="15">
      <c r="A5821" s="9"/>
    </row>
    <row r="5822" spans="1:1" ht="15">
      <c r="A5822" s="9"/>
    </row>
    <row r="5823" spans="1:1" ht="15">
      <c r="A5823" s="9"/>
    </row>
    <row r="5824" spans="1:1" ht="15">
      <c r="A5824" s="9"/>
    </row>
    <row r="5825" spans="1:1" ht="15">
      <c r="A5825" s="9"/>
    </row>
    <row r="5826" spans="1:1" ht="15">
      <c r="A5826" s="9"/>
    </row>
    <row r="5827" spans="1:1" ht="15">
      <c r="A5827" s="9"/>
    </row>
    <row r="5828" spans="1:1" ht="15">
      <c r="A5828" s="9"/>
    </row>
    <row r="5829" spans="1:1" ht="15">
      <c r="A5829" s="9"/>
    </row>
    <row r="5830" spans="1:1" ht="15">
      <c r="A5830" s="9"/>
    </row>
    <row r="5831" spans="1:1" ht="15">
      <c r="A5831" s="9"/>
    </row>
    <row r="5832" spans="1:1" ht="15">
      <c r="A5832" s="9"/>
    </row>
    <row r="5833" spans="1:1" ht="15">
      <c r="A5833" s="9"/>
    </row>
    <row r="5834" spans="1:1" ht="15">
      <c r="A5834" s="9"/>
    </row>
    <row r="5835" spans="1:1" ht="15">
      <c r="A5835" s="9"/>
    </row>
    <row r="5836" spans="1:1" ht="15">
      <c r="A5836" s="9"/>
    </row>
    <row r="5837" spans="1:1" ht="15">
      <c r="A5837" s="9"/>
    </row>
    <row r="5838" spans="1:1" ht="15">
      <c r="A5838" s="9"/>
    </row>
    <row r="5839" spans="1:1" ht="15">
      <c r="A5839" s="9"/>
    </row>
    <row r="5840" spans="1:1" ht="15">
      <c r="A5840" s="9"/>
    </row>
    <row r="5841" spans="1:1" ht="15">
      <c r="A5841" s="9"/>
    </row>
    <row r="5842" spans="1:1" ht="15">
      <c r="A5842" s="9"/>
    </row>
    <row r="5843" spans="1:1" ht="15">
      <c r="A5843" s="9"/>
    </row>
    <row r="5844" spans="1:1" ht="15">
      <c r="A5844" s="9"/>
    </row>
    <row r="5845" spans="1:1" ht="15">
      <c r="A5845" s="9"/>
    </row>
    <row r="5846" spans="1:1" ht="15">
      <c r="A5846" s="9"/>
    </row>
    <row r="5847" spans="1:1" ht="15">
      <c r="A5847" s="9"/>
    </row>
    <row r="5848" spans="1:1" ht="15">
      <c r="A5848" s="9"/>
    </row>
    <row r="5849" spans="1:1" ht="15">
      <c r="A5849" s="9"/>
    </row>
    <row r="5850" spans="1:1" ht="15">
      <c r="A5850" s="9"/>
    </row>
    <row r="5851" spans="1:1" ht="15">
      <c r="A5851" s="9"/>
    </row>
    <row r="5852" spans="1:1" ht="15">
      <c r="A5852" s="9"/>
    </row>
    <row r="5853" spans="1:1" ht="15">
      <c r="A5853" s="9"/>
    </row>
    <row r="5854" spans="1:1" ht="15">
      <c r="A5854" s="9"/>
    </row>
    <row r="5855" spans="1:1" ht="15">
      <c r="A5855" s="9"/>
    </row>
    <row r="5856" spans="1:1" ht="15">
      <c r="A5856" s="9"/>
    </row>
    <row r="5857" spans="1:1" ht="15">
      <c r="A5857" s="9"/>
    </row>
    <row r="5858" spans="1:1" ht="15">
      <c r="A5858" s="9"/>
    </row>
    <row r="5859" spans="1:1" ht="15">
      <c r="A5859" s="9"/>
    </row>
    <row r="5860" spans="1:1" ht="15">
      <c r="A5860" s="9"/>
    </row>
    <row r="5861" spans="1:1" ht="15">
      <c r="A5861" s="9"/>
    </row>
    <row r="5862" spans="1:1" ht="15">
      <c r="A5862" s="9"/>
    </row>
    <row r="5863" spans="1:1" ht="15">
      <c r="A5863" s="9"/>
    </row>
    <row r="5864" spans="1:1" ht="15">
      <c r="A5864" s="9"/>
    </row>
    <row r="5865" spans="1:1" ht="15">
      <c r="A5865" s="9"/>
    </row>
    <row r="5866" spans="1:1" ht="15">
      <c r="A5866" s="9"/>
    </row>
    <row r="5867" spans="1:1" ht="15">
      <c r="A5867" s="9"/>
    </row>
    <row r="5868" spans="1:1" ht="15">
      <c r="A5868" s="9"/>
    </row>
    <row r="5869" spans="1:1" ht="15">
      <c r="A5869" s="9"/>
    </row>
    <row r="5870" spans="1:1" ht="15">
      <c r="A5870" s="9"/>
    </row>
    <row r="5871" spans="1:1" ht="15">
      <c r="A5871" s="9"/>
    </row>
    <row r="5872" spans="1:1" ht="15">
      <c r="A5872" s="9"/>
    </row>
    <row r="5873" spans="1:1" ht="15">
      <c r="A5873" s="9"/>
    </row>
    <row r="5874" spans="1:1" ht="15">
      <c r="A5874" s="9"/>
    </row>
    <row r="5875" spans="1:1" ht="15">
      <c r="A5875" s="9"/>
    </row>
    <row r="5876" spans="1:1" ht="15">
      <c r="A5876" s="9"/>
    </row>
    <row r="5877" spans="1:1" ht="15">
      <c r="A5877" s="9"/>
    </row>
    <row r="5878" spans="1:1" ht="15">
      <c r="A5878" s="9"/>
    </row>
    <row r="5879" spans="1:1" ht="15">
      <c r="A5879" s="9"/>
    </row>
    <row r="5880" spans="1:1" ht="15">
      <c r="A5880" s="9"/>
    </row>
    <row r="5881" spans="1:1" ht="15">
      <c r="A5881" s="9"/>
    </row>
    <row r="5882" spans="1:1" ht="15">
      <c r="A5882" s="9"/>
    </row>
    <row r="5883" spans="1:1" ht="15">
      <c r="A5883" s="9"/>
    </row>
    <row r="5884" spans="1:1" ht="15">
      <c r="A5884" s="9"/>
    </row>
    <row r="5885" spans="1:1" ht="15">
      <c r="A5885" s="9"/>
    </row>
    <row r="5886" spans="1:1" ht="15">
      <c r="A5886" s="9"/>
    </row>
    <row r="5887" spans="1:1" ht="15">
      <c r="A5887" s="9"/>
    </row>
    <row r="5888" spans="1:1" ht="15">
      <c r="A5888" s="9"/>
    </row>
    <row r="5889" spans="1:1" ht="15">
      <c r="A5889" s="9"/>
    </row>
    <row r="5890" spans="1:1" ht="15">
      <c r="A5890" s="9"/>
    </row>
    <row r="5891" spans="1:1" ht="15">
      <c r="A5891" s="9"/>
    </row>
    <row r="5892" spans="1:1" ht="15">
      <c r="A5892" s="9"/>
    </row>
    <row r="5893" spans="1:1" ht="15">
      <c r="A5893" s="9"/>
    </row>
    <row r="5894" spans="1:1" ht="15">
      <c r="A5894" s="9"/>
    </row>
    <row r="5895" spans="1:1" ht="15">
      <c r="A5895" s="9"/>
    </row>
    <row r="5896" spans="1:1" ht="15">
      <c r="A5896" s="9"/>
    </row>
    <row r="5897" spans="1:1" ht="15">
      <c r="A5897" s="9"/>
    </row>
    <row r="5898" spans="1:1" ht="15">
      <c r="A5898" s="9"/>
    </row>
    <row r="5899" spans="1:1" ht="15">
      <c r="A5899" s="9"/>
    </row>
    <row r="5900" spans="1:1" ht="15">
      <c r="A5900" s="9"/>
    </row>
    <row r="5901" spans="1:1" ht="15">
      <c r="A5901" s="9"/>
    </row>
    <row r="5902" spans="1:1" ht="15">
      <c r="A5902" s="9"/>
    </row>
    <row r="5903" spans="1:1" ht="15">
      <c r="A5903" s="9"/>
    </row>
    <row r="5904" spans="1:1" ht="15">
      <c r="A5904" s="9"/>
    </row>
    <row r="5905" spans="1:1" ht="15">
      <c r="A5905" s="9"/>
    </row>
    <row r="5906" spans="1:1" ht="15">
      <c r="A5906" s="9"/>
    </row>
    <row r="5907" spans="1:1" ht="15">
      <c r="A5907" s="9"/>
    </row>
    <row r="5908" spans="1:1" ht="15">
      <c r="A5908" s="9"/>
    </row>
    <row r="5909" spans="1:1" ht="15">
      <c r="A5909" s="9"/>
    </row>
    <row r="5910" spans="1:1" ht="15">
      <c r="A5910" s="9"/>
    </row>
    <row r="5911" spans="1:1" ht="15">
      <c r="A5911" s="9"/>
    </row>
    <row r="5912" spans="1:1" ht="15">
      <c r="A5912" s="9"/>
    </row>
    <row r="5913" spans="1:1" ht="15">
      <c r="A5913" s="9"/>
    </row>
    <row r="5914" spans="1:1" ht="15">
      <c r="A5914" s="9"/>
    </row>
    <row r="5915" spans="1:1" ht="15">
      <c r="A5915" s="9"/>
    </row>
    <row r="5916" spans="1:1" ht="15">
      <c r="A5916" s="9"/>
    </row>
    <row r="5917" spans="1:1" ht="15">
      <c r="A5917" s="9"/>
    </row>
    <row r="5918" spans="1:1" ht="15">
      <c r="A5918" s="9"/>
    </row>
    <row r="5919" spans="1:1" ht="15">
      <c r="A5919" s="9"/>
    </row>
    <row r="5920" spans="1:1" ht="15">
      <c r="A5920" s="9"/>
    </row>
    <row r="5921" spans="1:1" ht="15">
      <c r="A5921" s="9"/>
    </row>
    <row r="5922" spans="1:1" ht="15">
      <c r="A5922" s="9"/>
    </row>
    <row r="5923" spans="1:1" ht="15">
      <c r="A5923" s="9"/>
    </row>
    <row r="5924" spans="1:1" ht="15">
      <c r="A5924" s="9"/>
    </row>
    <row r="5925" spans="1:1" ht="15">
      <c r="A5925" s="9"/>
    </row>
    <row r="5926" spans="1:1" ht="15">
      <c r="A5926" s="9"/>
    </row>
    <row r="5927" spans="1:1" ht="15">
      <c r="A5927" s="9"/>
    </row>
    <row r="5928" spans="1:1" ht="15">
      <c r="A5928" s="9"/>
    </row>
    <row r="5929" spans="1:1" ht="15">
      <c r="A5929" s="9"/>
    </row>
    <row r="5930" spans="1:1" ht="15">
      <c r="A5930" s="9"/>
    </row>
    <row r="5931" spans="1:1" ht="15">
      <c r="A5931" s="9"/>
    </row>
    <row r="5932" spans="1:1" ht="15">
      <c r="A5932" s="9"/>
    </row>
    <row r="5933" spans="1:1" ht="15">
      <c r="A5933" s="9"/>
    </row>
    <row r="5934" spans="1:1" ht="15">
      <c r="A5934" s="9"/>
    </row>
    <row r="5935" spans="1:1" ht="15">
      <c r="A5935" s="9"/>
    </row>
    <row r="5936" spans="1:1" ht="15">
      <c r="A5936" s="9"/>
    </row>
    <row r="5937" spans="1:1" ht="15">
      <c r="A5937" s="9"/>
    </row>
    <row r="5938" spans="1:1" ht="15">
      <c r="A5938" s="9"/>
    </row>
    <row r="5939" spans="1:1" ht="15">
      <c r="A5939" s="9"/>
    </row>
    <row r="5940" spans="1:1" ht="15">
      <c r="A5940" s="9"/>
    </row>
    <row r="5941" spans="1:1" ht="15">
      <c r="A5941" s="9"/>
    </row>
    <row r="5942" spans="1:1" ht="15">
      <c r="A5942" s="9"/>
    </row>
    <row r="5943" spans="1:1" ht="15">
      <c r="A5943" s="9"/>
    </row>
    <row r="5944" spans="1:1" ht="15">
      <c r="A5944" s="9"/>
    </row>
    <row r="5945" spans="1:1" ht="15">
      <c r="A5945" s="9"/>
    </row>
    <row r="5946" spans="1:1" ht="15">
      <c r="A5946" s="9"/>
    </row>
    <row r="5947" spans="1:1" ht="15">
      <c r="A5947" s="9"/>
    </row>
    <row r="5948" spans="1:1" ht="15">
      <c r="A5948" s="9"/>
    </row>
    <row r="5949" spans="1:1" ht="15">
      <c r="A5949" s="9"/>
    </row>
    <row r="5950" spans="1:1" ht="15">
      <c r="A5950" s="9"/>
    </row>
    <row r="5951" spans="1:1" ht="15">
      <c r="A5951" s="9"/>
    </row>
    <row r="5952" spans="1:1" ht="15">
      <c r="A5952" s="9"/>
    </row>
    <row r="5953" spans="1:1" ht="15">
      <c r="A5953" s="9"/>
    </row>
    <row r="5954" spans="1:1" ht="15">
      <c r="A5954" s="9"/>
    </row>
    <row r="5955" spans="1:1" ht="15">
      <c r="A5955" s="9"/>
    </row>
    <row r="5956" spans="1:1" ht="15">
      <c r="A5956" s="9"/>
    </row>
    <row r="5957" spans="1:1" ht="15">
      <c r="A5957" s="9"/>
    </row>
    <row r="5958" spans="1:1" ht="15">
      <c r="A5958" s="9"/>
    </row>
    <row r="5959" spans="1:1" ht="15">
      <c r="A5959" s="9"/>
    </row>
    <row r="5960" spans="1:1" ht="15">
      <c r="A5960" s="9"/>
    </row>
    <row r="5961" spans="1:1" ht="15">
      <c r="A5961" s="9"/>
    </row>
    <row r="5962" spans="1:1" ht="15">
      <c r="A5962" s="9"/>
    </row>
    <row r="5963" spans="1:1" ht="15">
      <c r="A5963" s="9"/>
    </row>
    <row r="5964" spans="1:1" ht="15">
      <c r="A5964" s="9"/>
    </row>
    <row r="5965" spans="1:1" ht="15">
      <c r="A5965" s="9"/>
    </row>
    <row r="5966" spans="1:1" ht="15">
      <c r="A5966" s="9"/>
    </row>
    <row r="5967" spans="1:1" ht="15">
      <c r="A5967" s="9"/>
    </row>
    <row r="5968" spans="1:1" ht="15">
      <c r="A5968" s="9"/>
    </row>
    <row r="5969" spans="1:1" ht="15">
      <c r="A5969" s="9"/>
    </row>
    <row r="5970" spans="1:1" ht="15">
      <c r="A5970" s="9"/>
    </row>
    <row r="5971" spans="1:1" ht="15">
      <c r="A5971" s="9"/>
    </row>
    <row r="5972" spans="1:1" ht="15">
      <c r="A5972" s="9"/>
    </row>
    <row r="5973" spans="1:1" ht="15">
      <c r="A5973" s="9"/>
    </row>
    <row r="5974" spans="1:1" ht="15">
      <c r="A5974" s="9"/>
    </row>
    <row r="5975" spans="1:1" ht="15">
      <c r="A5975" s="9"/>
    </row>
    <row r="5976" spans="1:1" ht="15">
      <c r="A5976" s="9"/>
    </row>
    <row r="5977" spans="1:1" ht="15">
      <c r="A5977" s="9"/>
    </row>
    <row r="5978" spans="1:1" ht="15">
      <c r="A5978" s="9"/>
    </row>
    <row r="5979" spans="1:1" ht="15">
      <c r="A5979" s="9"/>
    </row>
    <row r="5980" spans="1:1" ht="15">
      <c r="A5980" s="9"/>
    </row>
    <row r="5981" spans="1:1" ht="15">
      <c r="A5981" s="9"/>
    </row>
    <row r="5982" spans="1:1" ht="15">
      <c r="A5982" s="9"/>
    </row>
    <row r="5983" spans="1:1" ht="15">
      <c r="A5983" s="9"/>
    </row>
    <row r="5984" spans="1:1" ht="15">
      <c r="A5984" s="9"/>
    </row>
    <row r="5985" spans="1:1" ht="15">
      <c r="A5985" s="9"/>
    </row>
    <row r="5986" spans="1:1" ht="15">
      <c r="A5986" s="9"/>
    </row>
    <row r="5987" spans="1:1" ht="15">
      <c r="A5987" s="9"/>
    </row>
    <row r="5988" spans="1:1" ht="15">
      <c r="A5988" s="9"/>
    </row>
    <row r="5989" spans="1:1" ht="15">
      <c r="A5989" s="9"/>
    </row>
    <row r="5990" spans="1:1" ht="15">
      <c r="A5990" s="9"/>
    </row>
    <row r="5991" spans="1:1" ht="15">
      <c r="A5991" s="9"/>
    </row>
    <row r="5992" spans="1:1" ht="15">
      <c r="A5992" s="9"/>
    </row>
    <row r="5993" spans="1:1" ht="15">
      <c r="A5993" s="9"/>
    </row>
    <row r="5994" spans="1:1" ht="15">
      <c r="A5994" s="9"/>
    </row>
    <row r="5995" spans="1:1" ht="15">
      <c r="A5995" s="9"/>
    </row>
    <row r="5996" spans="1:1" ht="15">
      <c r="A5996" s="9"/>
    </row>
    <row r="5997" spans="1:1" ht="15">
      <c r="A5997" s="9"/>
    </row>
    <row r="5998" spans="1:1" ht="15">
      <c r="A5998" s="9"/>
    </row>
    <row r="5999" spans="1:1" ht="15">
      <c r="A5999" s="9"/>
    </row>
    <row r="6000" spans="1:1" ht="15">
      <c r="A6000" s="9"/>
    </row>
    <row r="6001" spans="1:1" ht="15">
      <c r="A6001" s="9"/>
    </row>
    <row r="6002" spans="1:1" ht="15">
      <c r="A6002" s="9"/>
    </row>
    <row r="6003" spans="1:1" ht="15">
      <c r="A6003" s="9"/>
    </row>
    <row r="6004" spans="1:1" ht="15">
      <c r="A6004" s="9"/>
    </row>
    <row r="6005" spans="1:1" ht="15">
      <c r="A6005" s="9"/>
    </row>
    <row r="6006" spans="1:1" ht="15">
      <c r="A6006" s="9"/>
    </row>
    <row r="6007" spans="1:1" ht="15">
      <c r="A6007" s="9"/>
    </row>
    <row r="6008" spans="1:1" ht="15">
      <c r="A6008" s="9"/>
    </row>
    <row r="6009" spans="1:1" ht="15">
      <c r="A6009" s="9"/>
    </row>
    <row r="6010" spans="1:1" ht="15">
      <c r="A6010" s="9"/>
    </row>
    <row r="6011" spans="1:1" ht="15">
      <c r="A6011" s="9"/>
    </row>
    <row r="6012" spans="1:1" ht="15">
      <c r="A6012" s="9"/>
    </row>
    <row r="6013" spans="1:1" ht="15">
      <c r="A6013" s="9"/>
    </row>
    <row r="6014" spans="1:1" ht="15">
      <c r="A6014" s="9"/>
    </row>
    <row r="6015" spans="1:1" ht="15">
      <c r="A6015" s="9"/>
    </row>
    <row r="6016" spans="1:1" ht="15">
      <c r="A6016" s="9"/>
    </row>
    <row r="6017" spans="1:1" ht="15">
      <c r="A6017" s="9"/>
    </row>
    <row r="6018" spans="1:1" ht="15">
      <c r="A6018" s="9"/>
    </row>
    <row r="6019" spans="1:1" ht="15">
      <c r="A6019" s="9"/>
    </row>
    <row r="6020" spans="1:1" ht="15">
      <c r="A6020" s="9"/>
    </row>
    <row r="6021" spans="1:1" ht="15">
      <c r="A6021" s="9"/>
    </row>
    <row r="6022" spans="1:1" ht="15">
      <c r="A6022" s="9"/>
    </row>
    <row r="6023" spans="1:1" ht="15">
      <c r="A6023" s="9"/>
    </row>
    <row r="6024" spans="1:1" ht="15">
      <c r="A6024" s="9"/>
    </row>
    <row r="6025" spans="1:1" ht="15">
      <c r="A6025" s="9"/>
    </row>
    <row r="6026" spans="1:1" ht="15">
      <c r="A6026" s="9"/>
    </row>
    <row r="6027" spans="1:1" ht="15">
      <c r="A6027" s="9"/>
    </row>
    <row r="6028" spans="1:1" ht="15">
      <c r="A6028" s="9"/>
    </row>
    <row r="6029" spans="1:1" ht="15">
      <c r="A6029" s="9"/>
    </row>
    <row r="6030" spans="1:1" ht="15">
      <c r="A6030" s="9"/>
    </row>
    <row r="6031" spans="1:1" ht="15">
      <c r="A6031" s="9"/>
    </row>
    <row r="6032" spans="1:1" ht="15">
      <c r="A6032" s="9"/>
    </row>
    <row r="6033" spans="1:1" ht="15">
      <c r="A6033" s="9"/>
    </row>
    <row r="6034" spans="1:1" ht="15">
      <c r="A6034" s="9"/>
    </row>
    <row r="6035" spans="1:1" ht="15">
      <c r="A6035" s="9"/>
    </row>
    <row r="6036" spans="1:1" ht="15">
      <c r="A6036" s="9"/>
    </row>
    <row r="6037" spans="1:1" ht="15">
      <c r="A6037" s="9"/>
    </row>
    <row r="6038" spans="1:1" ht="15">
      <c r="A6038" s="9"/>
    </row>
    <row r="6039" spans="1:1" ht="15">
      <c r="A6039" s="9"/>
    </row>
    <row r="6040" spans="1:1" ht="15">
      <c r="A6040" s="9"/>
    </row>
    <row r="6041" spans="1:1" ht="15">
      <c r="A6041" s="9"/>
    </row>
    <row r="6042" spans="1:1" ht="15">
      <c r="A6042" s="9"/>
    </row>
    <row r="6043" spans="1:1" ht="15">
      <c r="A6043" s="9"/>
    </row>
    <row r="6044" spans="1:1" ht="15">
      <c r="A6044" s="9"/>
    </row>
    <row r="6045" spans="1:1" ht="15">
      <c r="A6045" s="9"/>
    </row>
    <row r="6046" spans="1:1" ht="15">
      <c r="A6046" s="9"/>
    </row>
    <row r="6047" spans="1:1" ht="15">
      <c r="A6047" s="9"/>
    </row>
    <row r="6048" spans="1:1" ht="15">
      <c r="A6048" s="9"/>
    </row>
    <row r="6049" spans="1:1" ht="15">
      <c r="A6049" s="9"/>
    </row>
    <row r="6050" spans="1:1" ht="15">
      <c r="A6050" s="9"/>
    </row>
    <row r="6051" spans="1:1" ht="15">
      <c r="A6051" s="9"/>
    </row>
    <row r="6052" spans="1:1" ht="15">
      <c r="A6052" s="9"/>
    </row>
    <row r="6053" spans="1:1" ht="15">
      <c r="A6053" s="9"/>
    </row>
    <row r="6054" spans="1:1" ht="15">
      <c r="A6054" s="9"/>
    </row>
    <row r="6055" spans="1:1" ht="15">
      <c r="A6055" s="9"/>
    </row>
    <row r="6056" spans="1:1" ht="15">
      <c r="A6056" s="9"/>
    </row>
    <row r="6057" spans="1:1" ht="15">
      <c r="A6057" s="9"/>
    </row>
    <row r="6058" spans="1:1" ht="15">
      <c r="A6058" s="9"/>
    </row>
    <row r="6059" spans="1:1" ht="15">
      <c r="A6059" s="9"/>
    </row>
    <row r="6060" spans="1:1" ht="15">
      <c r="A6060" s="9"/>
    </row>
    <row r="6061" spans="1:1" ht="15">
      <c r="A6061" s="9"/>
    </row>
    <row r="6062" spans="1:1" ht="15">
      <c r="A6062" s="9"/>
    </row>
    <row r="6063" spans="1:1" ht="15">
      <c r="A6063" s="9"/>
    </row>
    <row r="6064" spans="1:1" ht="15">
      <c r="A6064" s="9"/>
    </row>
    <row r="6065" spans="1:1" ht="15">
      <c r="A6065" s="9"/>
    </row>
    <row r="6066" spans="1:1" ht="15">
      <c r="A6066" s="9"/>
    </row>
    <row r="6067" spans="1:1" ht="15">
      <c r="A6067" s="9"/>
    </row>
    <row r="6068" spans="1:1" ht="15">
      <c r="A6068" s="9"/>
    </row>
    <row r="6069" spans="1:1" ht="15">
      <c r="A6069" s="9"/>
    </row>
    <row r="6070" spans="1:1" ht="15">
      <c r="A6070" s="9"/>
    </row>
    <row r="6071" spans="1:1" ht="15">
      <c r="A6071" s="9"/>
    </row>
    <row r="6072" spans="1:1" ht="15">
      <c r="A6072" s="9"/>
    </row>
    <row r="6073" spans="1:1" ht="15">
      <c r="A6073" s="9"/>
    </row>
    <row r="6074" spans="1:1" ht="15">
      <c r="A6074" s="9"/>
    </row>
    <row r="6075" spans="1:1" ht="15">
      <c r="A6075" s="9"/>
    </row>
    <row r="6076" spans="1:1" ht="15">
      <c r="A6076" s="9"/>
    </row>
    <row r="6077" spans="1:1" ht="15">
      <c r="A6077" s="9"/>
    </row>
    <row r="6078" spans="1:1" ht="15">
      <c r="A6078" s="9"/>
    </row>
    <row r="6079" spans="1:1" ht="15">
      <c r="A6079" s="9"/>
    </row>
    <row r="6080" spans="1:1" ht="15">
      <c r="A6080" s="9"/>
    </row>
    <row r="6081" spans="1:1" ht="15">
      <c r="A6081" s="9"/>
    </row>
    <row r="6082" spans="1:1" ht="15">
      <c r="A6082" s="9"/>
    </row>
    <row r="6083" spans="1:1" ht="15">
      <c r="A6083" s="9"/>
    </row>
    <row r="6084" spans="1:1" ht="15">
      <c r="A6084" s="9"/>
    </row>
    <row r="6085" spans="1:1" ht="15">
      <c r="A6085" s="9"/>
    </row>
    <row r="6086" spans="1:1" ht="15">
      <c r="A6086" s="9"/>
    </row>
    <row r="6087" spans="1:1" ht="15">
      <c r="A6087" s="9"/>
    </row>
    <row r="6088" spans="1:1" ht="15">
      <c r="A6088" s="9"/>
    </row>
    <row r="6089" spans="1:1" ht="15">
      <c r="A6089" s="9"/>
    </row>
    <row r="6090" spans="1:1" ht="15">
      <c r="A6090" s="9"/>
    </row>
    <row r="6091" spans="1:1" ht="15">
      <c r="A6091" s="9"/>
    </row>
    <row r="6092" spans="1:1" ht="15">
      <c r="A6092" s="9"/>
    </row>
    <row r="6093" spans="1:1" ht="15">
      <c r="A6093" s="9"/>
    </row>
    <row r="6094" spans="1:1" ht="15">
      <c r="A6094" s="9"/>
    </row>
    <row r="6095" spans="1:1" ht="15">
      <c r="A6095" s="9"/>
    </row>
    <row r="6096" spans="1:1" ht="15">
      <c r="A6096" s="9"/>
    </row>
    <row r="6097" spans="1:1" ht="15">
      <c r="A6097" s="9"/>
    </row>
    <row r="6098" spans="1:1" ht="15">
      <c r="A6098" s="9"/>
    </row>
    <row r="6099" spans="1:1" ht="15">
      <c r="A6099" s="9"/>
    </row>
    <row r="6100" spans="1:1" ht="15">
      <c r="A6100" s="9"/>
    </row>
    <row r="6101" spans="1:1" ht="15">
      <c r="A6101" s="9"/>
    </row>
    <row r="6102" spans="1:1" ht="15">
      <c r="A6102" s="9"/>
    </row>
    <row r="6103" spans="1:1" ht="15">
      <c r="A6103" s="9"/>
    </row>
    <row r="6104" spans="1:1" ht="15">
      <c r="A6104" s="9"/>
    </row>
    <row r="6105" spans="1:1" ht="15">
      <c r="A6105" s="9"/>
    </row>
    <row r="6106" spans="1:1" ht="15">
      <c r="A6106" s="9"/>
    </row>
    <row r="6107" spans="1:1" ht="15">
      <c r="A6107" s="9"/>
    </row>
    <row r="6108" spans="1:1" ht="15">
      <c r="A6108" s="9"/>
    </row>
    <row r="6109" spans="1:1" ht="15">
      <c r="A6109" s="9"/>
    </row>
    <row r="6110" spans="1:1" ht="15">
      <c r="A6110" s="9"/>
    </row>
    <row r="6111" spans="1:1" ht="15">
      <c r="A6111" s="9"/>
    </row>
    <row r="6112" spans="1:1" ht="15">
      <c r="A6112" s="9"/>
    </row>
    <row r="6113" spans="1:1" ht="15">
      <c r="A6113" s="9"/>
    </row>
    <row r="6114" spans="1:1" ht="15">
      <c r="A6114" s="9"/>
    </row>
    <row r="6115" spans="1:1" ht="15">
      <c r="A6115" s="9"/>
    </row>
    <row r="6116" spans="1:1" ht="15">
      <c r="A6116" s="9"/>
    </row>
    <row r="6117" spans="1:1" ht="15">
      <c r="A6117" s="9"/>
    </row>
    <row r="6118" spans="1:1" ht="15">
      <c r="A6118" s="9"/>
    </row>
    <row r="6119" spans="1:1" ht="15">
      <c r="A6119" s="9"/>
    </row>
    <row r="6120" spans="1:1" ht="15">
      <c r="A6120" s="9"/>
    </row>
    <row r="6121" spans="1:1" ht="15">
      <c r="A6121" s="9"/>
    </row>
    <row r="6122" spans="1:1" ht="15">
      <c r="A6122" s="9"/>
    </row>
    <row r="6123" spans="1:1" ht="15">
      <c r="A6123" s="9"/>
    </row>
    <row r="6124" spans="1:1" ht="15">
      <c r="A6124" s="9"/>
    </row>
    <row r="6125" spans="1:1" ht="15">
      <c r="A6125" s="9"/>
    </row>
    <row r="6126" spans="1:1" ht="15">
      <c r="A6126" s="9"/>
    </row>
    <row r="6127" spans="1:1" ht="15">
      <c r="A6127" s="9"/>
    </row>
    <row r="6128" spans="1:1" ht="15">
      <c r="A6128" s="9"/>
    </row>
    <row r="6129" spans="1:1" ht="15">
      <c r="A6129" s="9"/>
    </row>
    <row r="6130" spans="1:1" ht="15">
      <c r="A6130" s="9"/>
    </row>
    <row r="6131" spans="1:1" ht="15">
      <c r="A6131" s="9"/>
    </row>
    <row r="6132" spans="1:1" ht="15">
      <c r="A6132" s="9"/>
    </row>
    <row r="6133" spans="1:1" ht="15">
      <c r="A6133" s="9"/>
    </row>
    <row r="6134" spans="1:1" ht="15">
      <c r="A6134" s="9"/>
    </row>
    <row r="6135" spans="1:1" ht="15">
      <c r="A6135" s="9"/>
    </row>
    <row r="6136" spans="1:1" ht="15">
      <c r="A6136" s="9"/>
    </row>
    <row r="6137" spans="1:1" ht="15">
      <c r="A6137" s="9"/>
    </row>
    <row r="6138" spans="1:1" ht="15">
      <c r="A6138" s="9"/>
    </row>
    <row r="6139" spans="1:1" ht="15">
      <c r="A6139" s="9"/>
    </row>
    <row r="6140" spans="1:1" ht="15">
      <c r="A6140" s="9"/>
    </row>
    <row r="6141" spans="1:1" ht="15">
      <c r="A6141" s="9"/>
    </row>
    <row r="6142" spans="1:1" ht="15">
      <c r="A6142" s="9"/>
    </row>
    <row r="6143" spans="1:1" ht="15">
      <c r="A6143" s="9"/>
    </row>
    <row r="6144" spans="1:1" ht="15">
      <c r="A6144" s="9"/>
    </row>
    <row r="6145" spans="1:1" ht="15">
      <c r="A6145" s="9"/>
    </row>
    <row r="6146" spans="1:1" ht="15">
      <c r="A6146" s="9"/>
    </row>
    <row r="6147" spans="1:1" ht="15">
      <c r="A6147" s="9"/>
    </row>
    <row r="6148" spans="1:1" ht="15">
      <c r="A6148" s="9"/>
    </row>
    <row r="6149" spans="1:1" ht="15">
      <c r="A6149" s="9"/>
    </row>
    <row r="6150" spans="1:1" ht="15">
      <c r="A6150" s="9"/>
    </row>
    <row r="6151" spans="1:1" ht="15">
      <c r="A6151" s="9"/>
    </row>
    <row r="6152" spans="1:1" ht="15">
      <c r="A6152" s="9"/>
    </row>
    <row r="6153" spans="1:1" ht="15">
      <c r="A6153" s="9"/>
    </row>
    <row r="6154" spans="1:1" ht="15">
      <c r="A6154" s="9"/>
    </row>
    <row r="6155" spans="1:1" ht="15">
      <c r="A6155" s="9"/>
    </row>
    <row r="6156" spans="1:1" ht="15">
      <c r="A6156" s="9"/>
    </row>
    <row r="6157" spans="1:1" ht="15">
      <c r="A6157" s="9"/>
    </row>
    <row r="6158" spans="1:1" ht="15">
      <c r="A6158" s="9"/>
    </row>
    <row r="6159" spans="1:1" ht="15">
      <c r="A6159" s="9"/>
    </row>
    <row r="6160" spans="1:1" ht="15">
      <c r="A6160" s="9"/>
    </row>
    <row r="6161" spans="1:1" ht="15">
      <c r="A6161" s="9"/>
    </row>
    <row r="6162" spans="1:1" ht="15">
      <c r="A6162" s="9"/>
    </row>
    <row r="6163" spans="1:1" ht="15">
      <c r="A6163" s="9"/>
    </row>
    <row r="6164" spans="1:1" ht="15">
      <c r="A6164" s="9"/>
    </row>
    <row r="6165" spans="1:1" ht="15">
      <c r="A6165" s="9"/>
    </row>
    <row r="6166" spans="1:1" ht="15">
      <c r="A6166" s="9"/>
    </row>
    <row r="6167" spans="1:1" ht="15">
      <c r="A6167" s="9"/>
    </row>
    <row r="6168" spans="1:1" ht="15">
      <c r="A6168" s="9"/>
    </row>
    <row r="6169" spans="1:1" ht="15">
      <c r="A6169" s="9"/>
    </row>
    <row r="6170" spans="1:1" ht="15">
      <c r="A6170" s="9"/>
    </row>
    <row r="6171" spans="1:1" ht="15">
      <c r="A6171" s="9"/>
    </row>
    <row r="6172" spans="1:1" ht="15">
      <c r="A6172" s="9"/>
    </row>
    <row r="6173" spans="1:1" ht="15">
      <c r="A6173" s="9"/>
    </row>
    <row r="6174" spans="1:1" ht="15">
      <c r="A6174" s="9"/>
    </row>
    <row r="6175" spans="1:1" ht="15">
      <c r="A6175" s="9"/>
    </row>
    <row r="6176" spans="1:1" ht="15">
      <c r="A6176" s="9"/>
    </row>
    <row r="6177" spans="1:1" ht="15">
      <c r="A6177" s="9"/>
    </row>
    <row r="6178" spans="1:1" ht="15">
      <c r="A6178" s="9"/>
    </row>
    <row r="6179" spans="1:1" ht="15">
      <c r="A6179" s="9"/>
    </row>
    <row r="6180" spans="1:1" ht="15">
      <c r="A6180" s="9"/>
    </row>
    <row r="6181" spans="1:1" ht="15">
      <c r="A6181" s="9"/>
    </row>
    <row r="6182" spans="1:1" ht="15">
      <c r="A6182" s="9"/>
    </row>
    <row r="6183" spans="1:1" ht="15">
      <c r="A6183" s="9"/>
    </row>
    <row r="6184" spans="1:1" ht="15">
      <c r="A6184" s="9"/>
    </row>
    <row r="6185" spans="1:1" ht="15">
      <c r="A6185" s="9"/>
    </row>
    <row r="6186" spans="1:1" ht="15">
      <c r="A6186" s="9"/>
    </row>
    <row r="6187" spans="1:1" ht="15">
      <c r="A6187" s="9"/>
    </row>
    <row r="6188" spans="1:1" ht="15">
      <c r="A6188" s="9"/>
    </row>
    <row r="6189" spans="1:1" ht="15">
      <c r="A6189" s="9"/>
    </row>
    <row r="6190" spans="1:1" ht="15">
      <c r="A6190" s="9"/>
    </row>
    <row r="6191" spans="1:1" ht="15">
      <c r="A6191" s="9"/>
    </row>
    <row r="6192" spans="1:1" ht="15">
      <c r="A6192" s="9"/>
    </row>
    <row r="6193" spans="1:1" ht="15">
      <c r="A6193" s="9"/>
    </row>
    <row r="6194" spans="1:1" ht="15">
      <c r="A6194" s="9"/>
    </row>
    <row r="6195" spans="1:1" ht="15">
      <c r="A6195" s="9"/>
    </row>
    <row r="6196" spans="1:1" ht="15">
      <c r="A6196" s="9"/>
    </row>
    <row r="6197" spans="1:1" ht="15">
      <c r="A6197" s="9"/>
    </row>
    <row r="6198" spans="1:1" ht="15">
      <c r="A6198" s="9"/>
    </row>
    <row r="6199" spans="1:1" ht="15">
      <c r="A6199" s="9"/>
    </row>
    <row r="6200" spans="1:1" ht="15">
      <c r="A6200" s="9"/>
    </row>
    <row r="6201" spans="1:1" ht="15">
      <c r="A6201" s="9"/>
    </row>
    <row r="6202" spans="1:1" ht="15">
      <c r="A6202" s="9"/>
    </row>
    <row r="6203" spans="1:1" ht="15">
      <c r="A6203" s="9"/>
    </row>
    <row r="6204" spans="1:1" ht="15">
      <c r="A6204" s="9"/>
    </row>
    <row r="6205" spans="1:1" ht="15">
      <c r="A6205" s="9"/>
    </row>
    <row r="6206" spans="1:1" ht="15">
      <c r="A6206" s="9"/>
    </row>
    <row r="6207" spans="1:1" ht="15">
      <c r="A6207" s="9"/>
    </row>
    <row r="6208" spans="1:1" ht="15">
      <c r="A6208" s="9"/>
    </row>
    <row r="6209" spans="1:1" ht="15">
      <c r="A6209" s="9"/>
    </row>
    <row r="6210" spans="1:1" ht="15">
      <c r="A6210" s="9"/>
    </row>
    <row r="6211" spans="1:1" ht="15">
      <c r="A6211" s="9"/>
    </row>
    <row r="6212" spans="1:1" ht="15">
      <c r="A6212" s="9"/>
    </row>
    <row r="6213" spans="1:1" ht="15">
      <c r="A6213" s="9"/>
    </row>
    <row r="6214" spans="1:1" ht="15">
      <c r="A6214" s="9"/>
    </row>
    <row r="6215" spans="1:1" ht="15">
      <c r="A6215" s="9"/>
    </row>
    <row r="6216" spans="1:1" ht="15">
      <c r="A6216" s="9"/>
    </row>
    <row r="6217" spans="1:1" ht="15">
      <c r="A6217" s="9"/>
    </row>
    <row r="6218" spans="1:1" ht="15">
      <c r="A6218" s="9"/>
    </row>
    <row r="6219" spans="1:1" ht="15">
      <c r="A6219" s="9"/>
    </row>
    <row r="6220" spans="1:1" ht="15">
      <c r="A6220" s="9"/>
    </row>
    <row r="6221" spans="1:1" ht="15">
      <c r="A6221" s="9"/>
    </row>
    <row r="6222" spans="1:1" ht="15">
      <c r="A6222" s="9"/>
    </row>
    <row r="6223" spans="1:1" ht="15">
      <c r="A6223" s="9"/>
    </row>
    <row r="6224" spans="1:1" ht="15">
      <c r="A6224" s="9"/>
    </row>
    <row r="6225" spans="1:1" ht="15">
      <c r="A6225" s="9"/>
    </row>
    <row r="6226" spans="1:1" ht="15">
      <c r="A6226" s="9"/>
    </row>
    <row r="6227" spans="1:1" ht="15">
      <c r="A6227" s="9"/>
    </row>
    <row r="6228" spans="1:1" ht="15">
      <c r="A6228" s="9"/>
    </row>
    <row r="6229" spans="1:1" ht="15">
      <c r="A6229" s="9"/>
    </row>
    <row r="6230" spans="1:1" ht="15">
      <c r="A6230" s="9"/>
    </row>
    <row r="6231" spans="1:1" ht="15">
      <c r="A6231" s="9"/>
    </row>
    <row r="6232" spans="1:1" ht="15">
      <c r="A6232" s="9"/>
    </row>
    <row r="6233" spans="1:1" ht="15">
      <c r="A6233" s="9"/>
    </row>
    <row r="6234" spans="1:1" ht="15">
      <c r="A6234" s="9"/>
    </row>
    <row r="6235" spans="1:1" ht="15">
      <c r="A6235" s="9"/>
    </row>
    <row r="6236" spans="1:1" ht="15">
      <c r="A6236" s="9"/>
    </row>
    <row r="6237" spans="1:1" ht="15">
      <c r="A6237" s="9"/>
    </row>
    <row r="6238" spans="1:1" ht="15">
      <c r="A6238" s="9"/>
    </row>
    <row r="6239" spans="1:1" ht="15">
      <c r="A6239" s="9"/>
    </row>
    <row r="6240" spans="1:1" ht="15">
      <c r="A6240" s="9"/>
    </row>
    <row r="6241" spans="1:1" ht="15">
      <c r="A6241" s="9"/>
    </row>
    <row r="6242" spans="1:1" ht="15">
      <c r="A6242" s="9"/>
    </row>
    <row r="6243" spans="1:1" ht="15">
      <c r="A6243" s="9"/>
    </row>
    <row r="6244" spans="1:1" ht="15">
      <c r="A6244" s="9"/>
    </row>
    <row r="6245" spans="1:1" ht="15">
      <c r="A6245" s="9"/>
    </row>
    <row r="6246" spans="1:1" ht="15">
      <c r="A6246" s="9"/>
    </row>
    <row r="6247" spans="1:1" ht="15">
      <c r="A6247" s="9"/>
    </row>
    <row r="6248" spans="1:1" ht="15">
      <c r="A6248" s="9"/>
    </row>
    <row r="6249" spans="1:1" ht="15">
      <c r="A6249" s="9"/>
    </row>
    <row r="6250" spans="1:1" ht="15">
      <c r="A6250" s="9"/>
    </row>
    <row r="6251" spans="1:1" ht="15">
      <c r="A6251" s="9"/>
    </row>
    <row r="6252" spans="1:1" ht="15">
      <c r="A6252" s="9"/>
    </row>
    <row r="6253" spans="1:1" ht="15">
      <c r="A6253" s="9"/>
    </row>
    <row r="6254" spans="1:1" ht="15">
      <c r="A6254" s="9"/>
    </row>
    <row r="6255" spans="1:1" ht="15">
      <c r="A6255" s="9"/>
    </row>
    <row r="6256" spans="1:1" ht="15">
      <c r="A6256" s="9"/>
    </row>
    <row r="6257" spans="1:1" ht="15">
      <c r="A6257" s="9"/>
    </row>
    <row r="6258" spans="1:1" ht="15">
      <c r="A6258" s="9"/>
    </row>
    <row r="6259" spans="1:1" ht="15">
      <c r="A6259" s="9"/>
    </row>
    <row r="6260" spans="1:1" ht="15">
      <c r="A6260" s="9"/>
    </row>
    <row r="6261" spans="1:1" ht="15">
      <c r="A6261" s="9"/>
    </row>
    <row r="6262" spans="1:1" ht="15">
      <c r="A6262" s="9"/>
    </row>
    <row r="6263" spans="1:1" ht="15">
      <c r="A6263" s="9"/>
    </row>
    <row r="6264" spans="1:1" ht="15">
      <c r="A6264" s="9"/>
    </row>
    <row r="6265" spans="1:1" ht="15">
      <c r="A6265" s="9"/>
    </row>
    <row r="6266" spans="1:1" ht="15">
      <c r="A6266" s="9"/>
    </row>
    <row r="6267" spans="1:1" ht="15">
      <c r="A6267" s="9"/>
    </row>
    <row r="6268" spans="1:1" ht="15">
      <c r="A6268" s="9"/>
    </row>
    <row r="6269" spans="1:1" ht="15">
      <c r="A6269" s="9"/>
    </row>
    <row r="6270" spans="1:1" ht="15">
      <c r="A6270" s="9"/>
    </row>
    <row r="6271" spans="1:1" ht="15">
      <c r="A6271" s="9"/>
    </row>
    <row r="6272" spans="1:1" ht="15">
      <c r="A6272" s="9"/>
    </row>
    <row r="6273" spans="1:1" ht="15">
      <c r="A6273" s="9"/>
    </row>
    <row r="6274" spans="1:1" ht="15">
      <c r="A6274" s="9"/>
    </row>
    <row r="6275" spans="1:1" ht="15">
      <c r="A6275" s="9"/>
    </row>
    <row r="6276" spans="1:1" ht="15">
      <c r="A6276" s="9"/>
    </row>
    <row r="6277" spans="1:1" ht="15">
      <c r="A6277" s="9"/>
    </row>
    <row r="6278" spans="1:1" ht="15">
      <c r="A6278" s="9"/>
    </row>
    <row r="6279" spans="1:1" ht="15">
      <c r="A6279" s="9"/>
    </row>
    <row r="6280" spans="1:1" ht="15">
      <c r="A6280" s="9"/>
    </row>
    <row r="6281" spans="1:1" ht="15">
      <c r="A6281" s="9"/>
    </row>
    <row r="6282" spans="1:1" ht="15">
      <c r="A6282" s="9"/>
    </row>
    <row r="6283" spans="1:1" ht="15">
      <c r="A6283" s="9"/>
    </row>
    <row r="6284" spans="1:1" ht="15">
      <c r="A6284" s="9"/>
    </row>
    <row r="6285" spans="1:1" ht="15">
      <c r="A6285" s="9"/>
    </row>
    <row r="6286" spans="1:1" ht="15">
      <c r="A6286" s="9"/>
    </row>
    <row r="6287" spans="1:1" ht="15">
      <c r="A6287" s="9"/>
    </row>
    <row r="6288" spans="1:1" ht="15">
      <c r="A6288" s="9"/>
    </row>
    <row r="6289" spans="1:1" ht="15">
      <c r="A6289" s="9"/>
    </row>
    <row r="6290" spans="1:1" ht="15">
      <c r="A6290" s="9"/>
    </row>
    <row r="6291" spans="1:1" ht="15">
      <c r="A6291" s="9"/>
    </row>
    <row r="6292" spans="1:1" ht="15">
      <c r="A6292" s="9"/>
    </row>
    <row r="6293" spans="1:1" ht="15">
      <c r="A6293" s="9"/>
    </row>
    <row r="6294" spans="1:1" ht="15">
      <c r="A6294" s="9"/>
    </row>
    <row r="6295" spans="1:1" ht="15">
      <c r="A6295" s="9"/>
    </row>
    <row r="6296" spans="1:1" ht="15">
      <c r="A6296" s="9"/>
    </row>
    <row r="6297" spans="1:1" ht="15">
      <c r="A6297" s="9"/>
    </row>
    <row r="6298" spans="1:1" ht="15">
      <c r="A6298" s="9"/>
    </row>
    <row r="6299" spans="1:1" ht="15">
      <c r="A6299" s="9"/>
    </row>
    <row r="6300" spans="1:1" ht="15">
      <c r="A6300" s="9"/>
    </row>
    <row r="6301" spans="1:1" ht="15">
      <c r="A6301" s="9"/>
    </row>
    <row r="6302" spans="1:1" ht="15">
      <c r="A6302" s="9"/>
    </row>
    <row r="6303" spans="1:1" ht="15">
      <c r="A6303" s="9"/>
    </row>
    <row r="6304" spans="1:1" ht="15">
      <c r="A6304" s="9"/>
    </row>
    <row r="6305" spans="1:1" ht="15">
      <c r="A6305" s="9"/>
    </row>
    <row r="6306" spans="1:1" ht="15">
      <c r="A6306" s="9"/>
    </row>
    <row r="6307" spans="1:1" ht="15">
      <c r="A6307" s="9"/>
    </row>
    <row r="6308" spans="1:1" ht="15">
      <c r="A6308" s="9"/>
    </row>
    <row r="6309" spans="1:1" ht="15">
      <c r="A6309" s="9"/>
    </row>
    <row r="6310" spans="1:1" ht="15">
      <c r="A6310" s="9"/>
    </row>
    <row r="6311" spans="1:1" ht="15">
      <c r="A6311" s="9"/>
    </row>
    <row r="6312" spans="1:1" ht="15">
      <c r="A6312" s="9"/>
    </row>
    <row r="6313" spans="1:1" ht="15">
      <c r="A6313" s="9"/>
    </row>
    <row r="6314" spans="1:1" ht="15">
      <c r="A6314" s="9"/>
    </row>
    <row r="6315" spans="1:1" ht="15">
      <c r="A6315" s="9"/>
    </row>
    <row r="6316" spans="1:1" ht="15">
      <c r="A6316" s="9"/>
    </row>
    <row r="6317" spans="1:1" ht="15">
      <c r="A6317" s="9"/>
    </row>
    <row r="6318" spans="1:1" ht="15">
      <c r="A6318" s="9"/>
    </row>
    <row r="6319" spans="1:1" ht="15">
      <c r="A6319" s="9"/>
    </row>
    <row r="6320" spans="1:1" ht="15">
      <c r="A6320" s="9"/>
    </row>
    <row r="6321" spans="1:1" ht="15">
      <c r="A6321" s="9"/>
    </row>
    <row r="6322" spans="1:1" ht="15">
      <c r="A6322" s="9"/>
    </row>
    <row r="6323" spans="1:1" ht="15">
      <c r="A6323" s="9"/>
    </row>
    <row r="6324" spans="1:1" ht="15">
      <c r="A6324" s="9"/>
    </row>
    <row r="6325" spans="1:1" ht="15">
      <c r="A6325" s="9"/>
    </row>
    <row r="6326" spans="1:1" ht="15">
      <c r="A6326" s="9"/>
    </row>
    <row r="6327" spans="1:1" ht="15">
      <c r="A6327" s="9"/>
    </row>
    <row r="6328" spans="1:1" ht="15">
      <c r="A6328" s="9"/>
    </row>
    <row r="6329" spans="1:1" ht="15">
      <c r="A6329" s="9"/>
    </row>
    <row r="6330" spans="1:1" ht="15">
      <c r="A6330" s="9"/>
    </row>
    <row r="6331" spans="1:1" ht="15">
      <c r="A6331" s="9"/>
    </row>
    <row r="6332" spans="1:1" ht="15">
      <c r="A6332" s="9"/>
    </row>
    <row r="6333" spans="1:1" ht="15">
      <c r="A6333" s="9"/>
    </row>
    <row r="6334" spans="1:1" ht="15">
      <c r="A6334" s="9"/>
    </row>
    <row r="6335" spans="1:1" ht="15">
      <c r="A6335" s="9"/>
    </row>
    <row r="6336" spans="1:1" ht="15">
      <c r="A6336" s="9"/>
    </row>
    <row r="6337" spans="1:1" ht="15">
      <c r="A6337" s="9"/>
    </row>
    <row r="6338" spans="1:1" ht="15">
      <c r="A6338" s="9"/>
    </row>
    <row r="6339" spans="1:1" ht="15">
      <c r="A6339" s="9"/>
    </row>
    <row r="6340" spans="1:1" ht="15">
      <c r="A6340" s="9"/>
    </row>
    <row r="6341" spans="1:1" ht="15">
      <c r="A6341" s="9"/>
    </row>
    <row r="6342" spans="1:1" ht="15">
      <c r="A6342" s="9"/>
    </row>
    <row r="6343" spans="1:1" ht="15">
      <c r="A6343" s="9"/>
    </row>
    <row r="6344" spans="1:1" ht="15">
      <c r="A6344" s="9"/>
    </row>
    <row r="6345" spans="1:1" ht="15">
      <c r="A6345" s="9"/>
    </row>
    <row r="6346" spans="1:1" ht="15">
      <c r="A6346" s="9"/>
    </row>
    <row r="6347" spans="1:1" ht="15">
      <c r="A6347" s="9"/>
    </row>
    <row r="6348" spans="1:1" ht="15">
      <c r="A6348" s="9"/>
    </row>
    <row r="6349" spans="1:1" ht="15">
      <c r="A6349" s="9"/>
    </row>
    <row r="6350" spans="1:1" ht="15">
      <c r="A6350" s="9"/>
    </row>
    <row r="6351" spans="1:1" ht="15">
      <c r="A6351" s="9"/>
    </row>
    <row r="6352" spans="1:1" ht="15">
      <c r="A6352" s="9"/>
    </row>
    <row r="6353" spans="1:1" ht="15">
      <c r="A6353" s="9"/>
    </row>
    <row r="6354" spans="1:1" ht="15">
      <c r="A6354" s="9"/>
    </row>
    <row r="6355" spans="1:1" ht="15">
      <c r="A6355" s="9"/>
    </row>
    <row r="6356" spans="1:1" ht="15">
      <c r="A6356" s="9"/>
    </row>
    <row r="6357" spans="1:1" ht="15">
      <c r="A6357" s="9"/>
    </row>
    <row r="6358" spans="1:1" ht="15">
      <c r="A6358" s="9"/>
    </row>
    <row r="6359" spans="1:1" ht="15">
      <c r="A6359" s="9"/>
    </row>
    <row r="6360" spans="1:1" ht="15">
      <c r="A6360" s="9"/>
    </row>
    <row r="6361" spans="1:1" ht="15">
      <c r="A6361" s="9"/>
    </row>
    <row r="6362" spans="1:1" ht="15">
      <c r="A6362" s="9"/>
    </row>
    <row r="6363" spans="1:1" ht="15">
      <c r="A6363" s="9"/>
    </row>
    <row r="6364" spans="1:1" ht="15">
      <c r="A6364" s="9"/>
    </row>
    <row r="6365" spans="1:1" ht="15">
      <c r="A6365" s="9"/>
    </row>
    <row r="6366" spans="1:1" ht="15">
      <c r="A6366" s="9"/>
    </row>
    <row r="6367" spans="1:1" ht="15">
      <c r="A6367" s="9"/>
    </row>
    <row r="6368" spans="1:1" ht="15">
      <c r="A6368" s="9"/>
    </row>
    <row r="6369" spans="1:1" ht="15">
      <c r="A6369" s="9"/>
    </row>
    <row r="6370" spans="1:1" ht="15">
      <c r="A6370" s="9"/>
    </row>
    <row r="6371" spans="1:1" ht="15">
      <c r="A6371" s="9"/>
    </row>
    <row r="6372" spans="1:1" ht="15">
      <c r="A6372" s="9"/>
    </row>
    <row r="6373" spans="1:1" ht="15">
      <c r="A6373" s="9"/>
    </row>
    <row r="6374" spans="1:1" ht="15">
      <c r="A6374" s="9"/>
    </row>
    <row r="6375" spans="1:1" ht="15">
      <c r="A6375" s="9"/>
    </row>
    <row r="6376" spans="1:1" ht="15">
      <c r="A6376" s="9"/>
    </row>
    <row r="6377" spans="1:1" ht="15">
      <c r="A6377" s="9"/>
    </row>
    <row r="6378" spans="1:1" ht="15">
      <c r="A6378" s="9"/>
    </row>
    <row r="6379" spans="1:1" ht="15">
      <c r="A6379" s="9"/>
    </row>
    <row r="6380" spans="1:1" ht="15">
      <c r="A6380" s="9"/>
    </row>
    <row r="6381" spans="1:1" ht="15">
      <c r="A6381" s="9"/>
    </row>
    <row r="6382" spans="1:1" ht="15">
      <c r="A6382" s="9"/>
    </row>
    <row r="6383" spans="1:1" ht="15">
      <c r="A6383" s="9"/>
    </row>
    <row r="6384" spans="1:1" ht="15">
      <c r="A6384" s="9"/>
    </row>
    <row r="6385" spans="1:1" ht="15">
      <c r="A6385" s="9"/>
    </row>
    <row r="6386" spans="1:1" ht="15">
      <c r="A6386" s="9"/>
    </row>
    <row r="6387" spans="1:1" ht="15">
      <c r="A6387" s="9"/>
    </row>
    <row r="6388" spans="1:1" ht="15">
      <c r="A6388" s="9"/>
    </row>
    <row r="6389" spans="1:1" ht="15">
      <c r="A6389" s="9"/>
    </row>
    <row r="6390" spans="1:1" ht="15">
      <c r="A6390" s="9"/>
    </row>
    <row r="6391" spans="1:1" ht="15">
      <c r="A6391" s="9"/>
    </row>
    <row r="6392" spans="1:1" ht="15">
      <c r="A6392" s="9"/>
    </row>
    <row r="6393" spans="1:1" ht="15">
      <c r="A6393" s="9"/>
    </row>
    <row r="6394" spans="1:1" ht="15">
      <c r="A6394" s="9"/>
    </row>
    <row r="6395" spans="1:1" ht="15">
      <c r="A6395" s="9"/>
    </row>
    <row r="6396" spans="1:1" ht="15">
      <c r="A6396" s="9"/>
    </row>
    <row r="6397" spans="1:1" ht="15">
      <c r="A6397" s="9"/>
    </row>
    <row r="6398" spans="1:1" ht="15">
      <c r="A6398" s="9"/>
    </row>
    <row r="6399" spans="1:1" ht="15">
      <c r="A6399" s="9"/>
    </row>
    <row r="6400" spans="1:1" ht="15">
      <c r="A6400" s="9"/>
    </row>
    <row r="6401" spans="1:1" ht="15">
      <c r="A6401" s="9"/>
    </row>
    <row r="6402" spans="1:1" ht="15">
      <c r="A6402" s="9"/>
    </row>
    <row r="6403" spans="1:1" ht="15">
      <c r="A6403" s="9"/>
    </row>
    <row r="6404" spans="1:1" ht="15">
      <c r="A6404" s="9"/>
    </row>
    <row r="6405" spans="1:1" ht="15">
      <c r="A6405" s="9"/>
    </row>
    <row r="6406" spans="1:1" ht="15">
      <c r="A6406" s="9"/>
    </row>
    <row r="6407" spans="1:1" ht="15">
      <c r="A6407" s="9"/>
    </row>
    <row r="6408" spans="1:1" ht="15">
      <c r="A6408" s="9"/>
    </row>
    <row r="6409" spans="1:1" ht="15">
      <c r="A6409" s="9"/>
    </row>
    <row r="6410" spans="1:1" ht="15">
      <c r="A6410" s="9"/>
    </row>
    <row r="6411" spans="1:1" ht="15">
      <c r="A6411" s="9"/>
    </row>
    <row r="6412" spans="1:1" ht="15">
      <c r="A6412" s="9"/>
    </row>
    <row r="6413" spans="1:1" ht="15">
      <c r="A6413" s="9"/>
    </row>
    <row r="6414" spans="1:1" ht="15">
      <c r="A6414" s="9"/>
    </row>
    <row r="6415" spans="1:1" ht="15">
      <c r="A6415" s="9"/>
    </row>
    <row r="6416" spans="1:1" ht="15">
      <c r="A6416" s="9"/>
    </row>
    <row r="6417" spans="1:1" ht="15">
      <c r="A6417" s="9"/>
    </row>
    <row r="6418" spans="1:1" ht="15">
      <c r="A6418" s="9"/>
    </row>
    <row r="6419" spans="1:1" ht="15">
      <c r="A6419" s="9"/>
    </row>
    <row r="6420" spans="1:1" ht="15">
      <c r="A6420" s="9"/>
    </row>
    <row r="6421" spans="1:1" ht="15">
      <c r="A6421" s="9"/>
    </row>
    <row r="6422" spans="1:1" ht="15">
      <c r="A6422" s="9"/>
    </row>
    <row r="6423" spans="1:1" ht="15">
      <c r="A6423" s="9"/>
    </row>
    <row r="6424" spans="1:1" ht="15">
      <c r="A6424" s="9"/>
    </row>
    <row r="6425" spans="1:1" ht="15">
      <c r="A6425" s="9"/>
    </row>
    <row r="6426" spans="1:1" ht="15">
      <c r="A6426" s="9"/>
    </row>
    <row r="6427" spans="1:1" ht="15">
      <c r="A6427" s="9"/>
    </row>
    <row r="6428" spans="1:1" ht="15">
      <c r="A6428" s="9"/>
    </row>
    <row r="6429" spans="1:1" ht="15">
      <c r="A6429" s="9"/>
    </row>
    <row r="6430" spans="1:1" ht="15">
      <c r="A6430" s="9"/>
    </row>
    <row r="6431" spans="1:1" ht="15">
      <c r="A6431" s="9"/>
    </row>
    <row r="6432" spans="1:1" ht="15">
      <c r="A6432" s="9"/>
    </row>
    <row r="6433" spans="1:1" ht="15">
      <c r="A6433" s="9"/>
    </row>
    <row r="6434" spans="1:1" ht="15">
      <c r="A6434" s="9"/>
    </row>
    <row r="6435" spans="1:1" ht="15">
      <c r="A6435" s="9"/>
    </row>
    <row r="6436" spans="1:1" ht="15">
      <c r="A6436" s="9"/>
    </row>
    <row r="6437" spans="1:1" ht="15">
      <c r="A6437" s="9"/>
    </row>
    <row r="6438" spans="1:1" ht="15">
      <c r="A6438" s="9"/>
    </row>
    <row r="6439" spans="1:1" ht="15">
      <c r="A6439" s="9"/>
    </row>
    <row r="6440" spans="1:1" ht="15">
      <c r="A6440" s="9"/>
    </row>
    <row r="6441" spans="1:1" ht="15">
      <c r="A6441" s="9"/>
    </row>
    <row r="6442" spans="1:1" ht="15">
      <c r="A6442" s="9"/>
    </row>
    <row r="6443" spans="1:1" ht="15">
      <c r="A6443" s="9"/>
    </row>
    <row r="6444" spans="1:1" ht="15">
      <c r="A6444" s="9"/>
    </row>
    <row r="6445" spans="1:1" ht="15">
      <c r="A6445" s="9"/>
    </row>
    <row r="6446" spans="1:1" ht="15">
      <c r="A6446" s="9"/>
    </row>
    <row r="6447" spans="1:1" ht="15">
      <c r="A6447" s="9"/>
    </row>
    <row r="6448" spans="1:1" ht="15">
      <c r="A6448" s="9"/>
    </row>
    <row r="6449" spans="1:1" ht="15">
      <c r="A6449" s="9"/>
    </row>
    <row r="6450" spans="1:1" ht="15">
      <c r="A6450" s="9"/>
    </row>
    <row r="6451" spans="1:1" ht="15">
      <c r="A6451" s="9"/>
    </row>
    <row r="6452" spans="1:1" ht="15">
      <c r="A6452" s="9"/>
    </row>
    <row r="6453" spans="1:1" ht="15">
      <c r="A6453" s="9"/>
    </row>
    <row r="6454" spans="1:1" ht="15">
      <c r="A6454" s="9"/>
    </row>
    <row r="6455" spans="1:1" ht="15">
      <c r="A6455" s="9"/>
    </row>
    <row r="6456" spans="1:1" ht="15">
      <c r="A6456" s="9"/>
    </row>
    <row r="6457" spans="1:1" ht="15">
      <c r="A6457" s="9"/>
    </row>
    <row r="6458" spans="1:1" ht="15">
      <c r="A6458" s="9"/>
    </row>
    <row r="6459" spans="1:1" ht="15">
      <c r="A6459" s="9"/>
    </row>
    <row r="6460" spans="1:1" ht="15">
      <c r="A6460" s="9"/>
    </row>
    <row r="6461" spans="1:1" ht="15">
      <c r="A6461" s="9"/>
    </row>
    <row r="6462" spans="1:1" ht="15">
      <c r="A6462" s="9"/>
    </row>
    <row r="6463" spans="1:1" ht="15">
      <c r="A6463" s="9"/>
    </row>
    <row r="6464" spans="1:1" ht="15">
      <c r="A6464" s="9"/>
    </row>
    <row r="6465" spans="1:1" ht="15">
      <c r="A6465" s="9"/>
    </row>
    <row r="6466" spans="1:1" ht="15">
      <c r="A6466" s="9"/>
    </row>
    <row r="6467" spans="1:1" ht="15">
      <c r="A6467" s="9"/>
    </row>
    <row r="6468" spans="1:1" ht="15">
      <c r="A6468" s="9"/>
    </row>
    <row r="6469" spans="1:1" ht="15">
      <c r="A6469" s="9"/>
    </row>
    <row r="6470" spans="1:1" ht="15">
      <c r="A6470" s="9"/>
    </row>
    <row r="6471" spans="1:1" ht="15">
      <c r="A6471" s="9"/>
    </row>
    <row r="6472" spans="1:1" ht="15">
      <c r="A6472" s="9"/>
    </row>
    <row r="6473" spans="1:1" ht="15">
      <c r="A6473" s="9"/>
    </row>
    <row r="6474" spans="1:1" ht="15">
      <c r="A6474" s="9"/>
    </row>
    <row r="6475" spans="1:1" ht="15">
      <c r="A6475" s="9"/>
    </row>
    <row r="6476" spans="1:1" ht="15">
      <c r="A6476" s="9"/>
    </row>
    <row r="6477" spans="1:1" ht="15">
      <c r="A6477" s="9"/>
    </row>
    <row r="6478" spans="1:1" ht="15">
      <c r="A6478" s="9"/>
    </row>
    <row r="6479" spans="1:1" ht="15">
      <c r="A6479" s="9"/>
    </row>
    <row r="6480" spans="1:1" ht="15">
      <c r="A6480" s="9"/>
    </row>
    <row r="6481" spans="1:1" ht="15">
      <c r="A6481" s="9"/>
    </row>
    <row r="6482" spans="1:1" ht="15">
      <c r="A6482" s="9"/>
    </row>
    <row r="6483" spans="1:1" ht="15">
      <c r="A6483" s="9"/>
    </row>
    <row r="6484" spans="1:1" ht="15">
      <c r="A6484" s="9"/>
    </row>
    <row r="6485" spans="1:1" ht="15">
      <c r="A6485" s="9"/>
    </row>
    <row r="6486" spans="1:1" ht="15">
      <c r="A6486" s="9"/>
    </row>
    <row r="6487" spans="1:1" ht="15">
      <c r="A6487" s="9"/>
    </row>
    <row r="6488" spans="1:1" ht="15">
      <c r="A6488" s="9"/>
    </row>
    <row r="6489" spans="1:1" ht="15">
      <c r="A6489" s="9"/>
    </row>
    <row r="6490" spans="1:1" ht="15">
      <c r="A6490" s="9"/>
    </row>
    <row r="6491" spans="1:1" ht="15">
      <c r="A6491" s="9"/>
    </row>
    <row r="6492" spans="1:1" ht="15">
      <c r="A6492" s="9"/>
    </row>
    <row r="6493" spans="1:1" ht="15">
      <c r="A6493" s="9"/>
    </row>
    <row r="6494" spans="1:1" ht="15">
      <c r="A6494" s="9"/>
    </row>
    <row r="6495" spans="1:1" ht="15">
      <c r="A6495" s="9"/>
    </row>
    <row r="6496" spans="1:1" ht="15">
      <c r="A6496" s="9"/>
    </row>
    <row r="6497" spans="1:1" ht="15">
      <c r="A6497" s="9"/>
    </row>
    <row r="6498" spans="1:1" ht="15">
      <c r="A6498" s="9"/>
    </row>
    <row r="6499" spans="1:1" ht="15">
      <c r="A6499" s="9"/>
    </row>
    <row r="6500" spans="1:1" ht="15">
      <c r="A6500" s="9"/>
    </row>
    <row r="6501" spans="1:1" ht="15">
      <c r="A6501" s="9"/>
    </row>
    <row r="6502" spans="1:1" ht="15">
      <c r="A6502" s="9"/>
    </row>
    <row r="6503" spans="1:1" ht="15">
      <c r="A6503" s="9"/>
    </row>
    <row r="6504" spans="1:1" ht="15">
      <c r="A6504" s="9"/>
    </row>
    <row r="6505" spans="1:1" ht="15">
      <c r="A6505" s="9"/>
    </row>
    <row r="6506" spans="1:1" ht="15">
      <c r="A6506" s="9"/>
    </row>
    <row r="6507" spans="1:1" ht="15">
      <c r="A6507" s="9"/>
    </row>
    <row r="6508" spans="1:1" ht="15">
      <c r="A6508" s="9"/>
    </row>
    <row r="6509" spans="1:1" ht="15">
      <c r="A6509" s="9"/>
    </row>
    <row r="6510" spans="1:1" ht="15">
      <c r="A6510" s="9"/>
    </row>
    <row r="6511" spans="1:1" ht="15">
      <c r="A6511" s="9"/>
    </row>
    <row r="6512" spans="1:1" ht="15">
      <c r="A6512" s="9"/>
    </row>
    <row r="6513" spans="1:1" ht="15">
      <c r="A6513" s="9"/>
    </row>
    <row r="6514" spans="1:1" ht="15">
      <c r="A6514" s="9"/>
    </row>
    <row r="6515" spans="1:1" ht="15">
      <c r="A6515" s="9"/>
    </row>
    <row r="6516" spans="1:1" ht="15">
      <c r="A6516" s="9"/>
    </row>
    <row r="6517" spans="1:1" ht="15">
      <c r="A6517" s="9"/>
    </row>
    <row r="6518" spans="1:1" ht="15">
      <c r="A6518" s="9"/>
    </row>
    <row r="6519" spans="1:1" ht="15">
      <c r="A6519" s="9"/>
    </row>
    <row r="6520" spans="1:1" ht="15">
      <c r="A6520" s="9"/>
    </row>
    <row r="6521" spans="1:1" ht="15">
      <c r="A6521" s="9"/>
    </row>
    <row r="6522" spans="1:1" ht="15">
      <c r="A6522" s="9"/>
    </row>
    <row r="6523" spans="1:1" ht="15">
      <c r="A6523" s="9"/>
    </row>
    <row r="6524" spans="1:1" ht="15">
      <c r="A6524" s="9"/>
    </row>
    <row r="6525" spans="1:1" ht="15">
      <c r="A6525" s="9"/>
    </row>
    <row r="6526" spans="1:1" ht="15">
      <c r="A6526" s="9"/>
    </row>
    <row r="6527" spans="1:1" ht="15">
      <c r="A6527" s="9"/>
    </row>
    <row r="6528" spans="1:1" ht="15">
      <c r="A6528" s="9"/>
    </row>
    <row r="6529" spans="1:1" ht="15">
      <c r="A6529" s="9"/>
    </row>
    <row r="6530" spans="1:1" ht="15">
      <c r="A6530" s="9"/>
    </row>
    <row r="6531" spans="1:1" ht="15">
      <c r="A6531" s="9"/>
    </row>
    <row r="6532" spans="1:1" ht="15">
      <c r="A6532" s="9"/>
    </row>
    <row r="6533" spans="1:1" ht="15">
      <c r="A6533" s="9"/>
    </row>
    <row r="6534" spans="1:1" ht="15">
      <c r="A6534" s="9"/>
    </row>
    <row r="6535" spans="1:1" ht="15">
      <c r="A6535" s="9"/>
    </row>
    <row r="6536" spans="1:1" ht="15">
      <c r="A6536" s="9"/>
    </row>
    <row r="6537" spans="1:1" ht="15">
      <c r="A6537" s="9"/>
    </row>
    <row r="6538" spans="1:1" ht="15">
      <c r="A6538" s="9"/>
    </row>
    <row r="6539" spans="1:1" ht="15">
      <c r="A6539" s="9"/>
    </row>
    <row r="6540" spans="1:1" ht="15">
      <c r="A6540" s="9"/>
    </row>
    <row r="6541" spans="1:1" ht="15">
      <c r="A6541" s="9"/>
    </row>
    <row r="6542" spans="1:1" ht="15">
      <c r="A6542" s="9"/>
    </row>
    <row r="6543" spans="1:1" ht="15">
      <c r="A6543" s="9"/>
    </row>
    <row r="6544" spans="1:1" ht="15">
      <c r="A6544" s="9"/>
    </row>
    <row r="6545" spans="1:1" ht="15">
      <c r="A6545" s="9"/>
    </row>
    <row r="6546" spans="1:1" ht="15">
      <c r="A6546" s="9"/>
    </row>
    <row r="6547" spans="1:1" ht="15">
      <c r="A6547" s="9"/>
    </row>
    <row r="6548" spans="1:1" ht="15">
      <c r="A6548" s="9"/>
    </row>
    <row r="6549" spans="1:1" ht="15">
      <c r="A6549" s="9"/>
    </row>
    <row r="6550" spans="1:1" ht="15">
      <c r="A6550" s="9"/>
    </row>
    <row r="6551" spans="1:1" ht="15">
      <c r="A6551" s="9"/>
    </row>
    <row r="6552" spans="1:1" ht="15">
      <c r="A6552" s="9"/>
    </row>
    <row r="6553" spans="1:1" ht="15">
      <c r="A6553" s="9"/>
    </row>
    <row r="6554" spans="1:1" ht="15">
      <c r="A6554" s="9"/>
    </row>
    <row r="6555" spans="1:1" ht="15">
      <c r="A6555" s="9"/>
    </row>
    <row r="6556" spans="1:1" ht="15">
      <c r="A6556" s="9"/>
    </row>
    <row r="6557" spans="1:1" ht="15">
      <c r="A6557" s="9"/>
    </row>
    <row r="6558" spans="1:1" ht="15">
      <c r="A6558" s="9"/>
    </row>
    <row r="6559" spans="1:1" ht="15">
      <c r="A6559" s="9"/>
    </row>
    <row r="6560" spans="1:1" ht="15">
      <c r="A6560" s="9"/>
    </row>
    <row r="6561" spans="1:1" ht="15">
      <c r="A6561" s="9"/>
    </row>
    <row r="6562" spans="1:1" ht="15">
      <c r="A6562" s="9"/>
    </row>
    <row r="6563" spans="1:1" ht="15">
      <c r="A6563" s="9"/>
    </row>
    <row r="6564" spans="1:1" ht="15">
      <c r="A6564" s="9"/>
    </row>
    <row r="6565" spans="1:1" ht="15">
      <c r="A6565" s="9"/>
    </row>
    <row r="6566" spans="1:1" ht="15">
      <c r="A6566" s="9"/>
    </row>
    <row r="6567" spans="1:1" ht="15">
      <c r="A6567" s="9"/>
    </row>
    <row r="6568" spans="1:1" ht="15">
      <c r="A6568" s="9"/>
    </row>
    <row r="6569" spans="1:1" ht="15">
      <c r="A6569" s="9"/>
    </row>
    <row r="6570" spans="1:1" ht="15">
      <c r="A6570" s="9"/>
    </row>
    <row r="6571" spans="1:1" ht="15">
      <c r="A6571" s="9"/>
    </row>
    <row r="6572" spans="1:1" ht="15">
      <c r="A6572" s="9"/>
    </row>
    <row r="6573" spans="1:1" ht="15">
      <c r="A6573" s="9"/>
    </row>
    <row r="6574" spans="1:1" ht="15">
      <c r="A6574" s="9"/>
    </row>
    <row r="6575" spans="1:1" ht="15">
      <c r="A6575" s="9"/>
    </row>
    <row r="6576" spans="1:1" ht="15">
      <c r="A6576" s="9"/>
    </row>
    <row r="6577" spans="1:1" ht="15">
      <c r="A6577" s="9"/>
    </row>
    <row r="6578" spans="1:1" ht="15">
      <c r="A6578" s="9"/>
    </row>
    <row r="6579" spans="1:1" ht="15">
      <c r="A6579" s="9"/>
    </row>
    <row r="6580" spans="1:1" ht="15">
      <c r="A6580" s="9"/>
    </row>
    <row r="6581" spans="1:1" ht="15">
      <c r="A6581" s="9"/>
    </row>
    <row r="6582" spans="1:1" ht="15">
      <c r="A6582" s="9"/>
    </row>
    <row r="6583" spans="1:1" ht="15">
      <c r="A6583" s="9"/>
    </row>
    <row r="6584" spans="1:1" ht="15">
      <c r="A6584" s="9"/>
    </row>
    <row r="6585" spans="1:1" ht="15">
      <c r="A6585" s="9"/>
    </row>
    <row r="6586" spans="1:1" ht="15">
      <c r="A6586" s="9"/>
    </row>
    <row r="6587" spans="1:1" ht="15">
      <c r="A6587" s="9"/>
    </row>
    <row r="6588" spans="1:1" ht="15">
      <c r="A6588" s="9"/>
    </row>
    <row r="6589" spans="1:1" ht="15">
      <c r="A6589" s="9"/>
    </row>
    <row r="6590" spans="1:1" ht="15">
      <c r="A6590" s="9"/>
    </row>
    <row r="6591" spans="1:1" ht="15">
      <c r="A6591" s="9"/>
    </row>
    <row r="6592" spans="1:1" ht="15">
      <c r="A6592" s="9"/>
    </row>
    <row r="6593" spans="1:1" ht="15">
      <c r="A6593" s="9"/>
    </row>
    <row r="6594" spans="1:1" ht="15">
      <c r="A6594" s="9"/>
    </row>
    <row r="6595" spans="1:1" ht="15">
      <c r="A6595" s="9"/>
    </row>
    <row r="6596" spans="1:1" ht="15">
      <c r="A6596" s="9"/>
    </row>
    <row r="6597" spans="1:1" ht="15">
      <c r="A6597" s="9"/>
    </row>
    <row r="6598" spans="1:1" ht="15">
      <c r="A6598" s="9"/>
    </row>
    <row r="6599" spans="1:1" ht="15">
      <c r="A6599" s="9"/>
    </row>
    <row r="6600" spans="1:1" ht="15">
      <c r="A6600" s="9"/>
    </row>
    <row r="6601" spans="1:1" ht="15">
      <c r="A6601" s="9"/>
    </row>
    <row r="6602" spans="1:1" ht="15">
      <c r="A6602" s="9"/>
    </row>
    <row r="6603" spans="1:1" ht="15">
      <c r="A6603" s="9"/>
    </row>
    <row r="6604" spans="1:1" ht="15">
      <c r="A6604" s="9"/>
    </row>
    <row r="6605" spans="1:1" ht="15">
      <c r="A6605" s="9"/>
    </row>
    <row r="6606" spans="1:1" ht="15">
      <c r="A6606" s="9"/>
    </row>
    <row r="6607" spans="1:1" ht="15">
      <c r="A6607" s="9"/>
    </row>
    <row r="6608" spans="1:1" ht="15">
      <c r="A6608" s="9"/>
    </row>
    <row r="6609" spans="1:1" ht="15">
      <c r="A6609" s="9"/>
    </row>
    <row r="6610" spans="1:1" ht="15">
      <c r="A6610" s="9"/>
    </row>
    <row r="6611" spans="1:1" ht="15">
      <c r="A6611" s="9"/>
    </row>
    <row r="6612" spans="1:1" ht="15">
      <c r="A6612" s="9"/>
    </row>
    <row r="6613" spans="1:1" ht="15">
      <c r="A6613" s="9"/>
    </row>
    <row r="6614" spans="1:1" ht="15">
      <c r="A6614" s="9"/>
    </row>
    <row r="6615" spans="1:1" ht="15">
      <c r="A6615" s="9"/>
    </row>
    <row r="6616" spans="1:1" ht="15">
      <c r="A6616" s="9"/>
    </row>
    <row r="6617" spans="1:1" ht="15">
      <c r="A6617" s="9"/>
    </row>
    <row r="6618" spans="1:1" ht="15">
      <c r="A6618" s="9"/>
    </row>
    <row r="6619" spans="1:1" ht="15">
      <c r="A6619" s="9"/>
    </row>
    <row r="6620" spans="1:1" ht="15">
      <c r="A6620" s="9"/>
    </row>
    <row r="6621" spans="1:1" ht="15">
      <c r="A6621" s="9"/>
    </row>
    <row r="6622" spans="1:1" ht="15">
      <c r="A6622" s="9"/>
    </row>
    <row r="6623" spans="1:1" ht="15">
      <c r="A6623" s="9"/>
    </row>
    <row r="6624" spans="1:1" ht="15">
      <c r="A6624" s="9"/>
    </row>
    <row r="6625" spans="1:1" ht="15">
      <c r="A6625" s="9"/>
    </row>
    <row r="6626" spans="1:1" ht="15">
      <c r="A6626" s="9"/>
    </row>
    <row r="6627" spans="1:1" ht="15">
      <c r="A6627" s="9"/>
    </row>
    <row r="6628" spans="1:1" ht="15">
      <c r="A6628" s="9"/>
    </row>
    <row r="6629" spans="1:1" ht="15">
      <c r="A6629" s="9"/>
    </row>
    <row r="6630" spans="1:1" ht="15">
      <c r="A6630" s="9"/>
    </row>
    <row r="6631" spans="1:1" ht="15">
      <c r="A6631" s="9"/>
    </row>
    <row r="6632" spans="1:1" ht="15">
      <c r="A6632" s="9"/>
    </row>
    <row r="6633" spans="1:1" ht="15">
      <c r="A6633" s="9"/>
    </row>
    <row r="6634" spans="1:1" ht="15">
      <c r="A6634" s="9"/>
    </row>
    <row r="6635" spans="1:1" ht="15">
      <c r="A6635" s="9"/>
    </row>
    <row r="6636" spans="1:1" ht="15">
      <c r="A6636" s="9"/>
    </row>
    <row r="6637" spans="1:1" ht="15">
      <c r="A6637" s="9"/>
    </row>
    <row r="6638" spans="1:1" ht="15">
      <c r="A6638" s="9"/>
    </row>
    <row r="6639" spans="1:1" ht="15">
      <c r="A6639" s="9"/>
    </row>
    <row r="6640" spans="1:1" ht="15">
      <c r="A6640" s="9"/>
    </row>
    <row r="6641" spans="1:1" ht="15">
      <c r="A6641" s="9"/>
    </row>
    <row r="6642" spans="1:1" ht="15">
      <c r="A6642" s="9"/>
    </row>
    <row r="6643" spans="1:1" ht="15">
      <c r="A6643" s="9"/>
    </row>
    <row r="6644" spans="1:1" ht="15">
      <c r="A6644" s="9"/>
    </row>
    <row r="6645" spans="1:1" ht="15">
      <c r="A6645" s="9"/>
    </row>
    <row r="6646" spans="1:1" ht="15">
      <c r="A6646" s="9"/>
    </row>
    <row r="6647" spans="1:1" ht="15">
      <c r="A6647" s="9"/>
    </row>
    <row r="6648" spans="1:1" ht="15">
      <c r="A6648" s="9"/>
    </row>
    <row r="6649" spans="1:1" ht="15">
      <c r="A6649" s="9"/>
    </row>
    <row r="6650" spans="1:1" ht="15">
      <c r="A6650" s="9"/>
    </row>
    <row r="6651" spans="1:1" ht="15">
      <c r="A6651" s="9"/>
    </row>
    <row r="6652" spans="1:1" ht="15">
      <c r="A6652" s="9"/>
    </row>
    <row r="6653" spans="1:1" ht="15">
      <c r="A6653" s="9"/>
    </row>
    <row r="6654" spans="1:1" ht="15">
      <c r="A6654" s="9"/>
    </row>
    <row r="6655" spans="1:1" ht="15">
      <c r="A6655" s="9"/>
    </row>
    <row r="6656" spans="1:1" ht="15">
      <c r="A6656" s="9"/>
    </row>
    <row r="6657" spans="1:1" ht="15">
      <c r="A6657" s="9"/>
    </row>
    <row r="6658" spans="1:1" ht="15">
      <c r="A6658" s="9"/>
    </row>
    <row r="6659" spans="1:1" ht="15">
      <c r="A6659" s="9"/>
    </row>
    <row r="6660" spans="1:1" ht="15">
      <c r="A6660" s="9"/>
    </row>
    <row r="6661" spans="1:1" ht="15">
      <c r="A6661" s="9"/>
    </row>
    <row r="6662" spans="1:1" ht="15">
      <c r="A6662" s="9"/>
    </row>
    <row r="6663" spans="1:1" ht="15">
      <c r="A6663" s="9"/>
    </row>
    <row r="6664" spans="1:1" ht="15">
      <c r="A6664" s="9"/>
    </row>
    <row r="6665" spans="1:1" ht="15">
      <c r="A6665" s="9"/>
    </row>
    <row r="6666" spans="1:1" ht="15">
      <c r="A6666" s="9"/>
    </row>
    <row r="6667" spans="1:1" ht="15">
      <c r="A6667" s="9"/>
    </row>
    <row r="6668" spans="1:1" ht="15">
      <c r="A6668" s="9"/>
    </row>
    <row r="6669" spans="1:1" ht="15">
      <c r="A6669" s="9"/>
    </row>
    <row r="6670" spans="1:1" ht="15">
      <c r="A6670" s="9"/>
    </row>
    <row r="6671" spans="1:1" ht="15">
      <c r="A6671" s="9"/>
    </row>
    <row r="6672" spans="1:1" ht="15">
      <c r="A6672" s="9"/>
    </row>
    <row r="6673" spans="1:1" ht="15">
      <c r="A6673" s="9"/>
    </row>
    <row r="6674" spans="1:1" ht="15">
      <c r="A6674" s="9"/>
    </row>
    <row r="6675" spans="1:1" ht="15">
      <c r="A6675" s="9"/>
    </row>
    <row r="6676" spans="1:1" ht="15">
      <c r="A6676" s="9"/>
    </row>
    <row r="6677" spans="1:1" ht="15">
      <c r="A6677" s="9"/>
    </row>
    <row r="6678" spans="1:1" ht="15">
      <c r="A6678" s="9"/>
    </row>
    <row r="6679" spans="1:1" ht="15">
      <c r="A6679" s="9"/>
    </row>
    <row r="6680" spans="1:1" ht="15">
      <c r="A6680" s="9"/>
    </row>
    <row r="6681" spans="1:1" ht="15">
      <c r="A6681" s="9"/>
    </row>
    <row r="6682" spans="1:1" ht="15">
      <c r="A6682" s="9"/>
    </row>
    <row r="6683" spans="1:1" ht="15">
      <c r="A6683" s="9"/>
    </row>
    <row r="6684" spans="1:1" ht="15">
      <c r="A6684" s="9"/>
    </row>
    <row r="6685" spans="1:1" ht="15">
      <c r="A6685" s="9"/>
    </row>
    <row r="6686" spans="1:1" ht="15">
      <c r="A6686" s="9"/>
    </row>
    <row r="6687" spans="1:1" ht="15">
      <c r="A6687" s="9"/>
    </row>
    <row r="6688" spans="1:1" ht="15">
      <c r="A6688" s="9"/>
    </row>
    <row r="6689" spans="1:1" ht="15">
      <c r="A6689" s="9"/>
    </row>
    <row r="6690" spans="1:1" ht="15">
      <c r="A6690" s="9"/>
    </row>
    <row r="6691" spans="1:1" ht="15">
      <c r="A6691" s="9"/>
    </row>
    <row r="6692" spans="1:1" ht="15">
      <c r="A6692" s="9"/>
    </row>
    <row r="6693" spans="1:1" ht="15">
      <c r="A6693" s="9"/>
    </row>
    <row r="6694" spans="1:1" ht="15">
      <c r="A6694" s="9"/>
    </row>
    <row r="6695" spans="1:1" ht="15">
      <c r="A6695" s="9"/>
    </row>
    <row r="6696" spans="1:1" ht="15">
      <c r="A6696" s="9"/>
    </row>
    <row r="6697" spans="1:1" ht="15">
      <c r="A6697" s="9"/>
    </row>
    <row r="6698" spans="1:1" ht="15">
      <c r="A6698" s="9"/>
    </row>
    <row r="6699" spans="1:1" ht="15">
      <c r="A6699" s="9"/>
    </row>
    <row r="6700" spans="1:1" ht="15">
      <c r="A6700" s="9"/>
    </row>
    <row r="6701" spans="1:1" ht="15">
      <c r="A6701" s="9"/>
    </row>
    <row r="6702" spans="1:1" ht="15">
      <c r="A6702" s="9"/>
    </row>
    <row r="6703" spans="1:1" ht="15">
      <c r="A6703" s="9"/>
    </row>
    <row r="6704" spans="1:1" ht="15">
      <c r="A6704" s="9"/>
    </row>
    <row r="6705" spans="1:1" ht="15">
      <c r="A6705" s="9"/>
    </row>
    <row r="6706" spans="1:1" ht="15">
      <c r="A6706" s="9"/>
    </row>
    <row r="6707" spans="1:1" ht="15">
      <c r="A6707" s="9"/>
    </row>
    <row r="6708" spans="1:1" ht="15">
      <c r="A6708" s="9"/>
    </row>
    <row r="6709" spans="1:1" ht="15">
      <c r="A6709" s="9"/>
    </row>
    <row r="6710" spans="1:1" ht="15">
      <c r="A6710" s="9"/>
    </row>
    <row r="6711" spans="1:1" ht="15">
      <c r="A6711" s="9"/>
    </row>
    <row r="6712" spans="1:1" ht="15">
      <c r="A6712" s="9"/>
    </row>
    <row r="6713" spans="1:1" ht="15">
      <c r="A6713" s="9"/>
    </row>
    <row r="6714" spans="1:1" ht="15">
      <c r="A6714" s="9"/>
    </row>
    <row r="6715" spans="1:1" ht="15">
      <c r="A6715" s="9"/>
    </row>
    <row r="6716" spans="1:1" ht="15">
      <c r="A6716" s="9"/>
    </row>
    <row r="6717" spans="1:1" ht="15">
      <c r="A6717" s="9"/>
    </row>
    <row r="6718" spans="1:1" ht="15">
      <c r="A6718" s="9"/>
    </row>
    <row r="6719" spans="1:1" ht="15">
      <c r="A6719" s="9"/>
    </row>
    <row r="6720" spans="1:1" ht="15">
      <c r="A6720" s="9"/>
    </row>
    <row r="6721" spans="1:1" ht="15">
      <c r="A6721" s="9"/>
    </row>
    <row r="6722" spans="1:1" ht="15">
      <c r="A6722" s="9"/>
    </row>
    <row r="6723" spans="1:1" ht="15">
      <c r="A6723" s="9"/>
    </row>
    <row r="6724" spans="1:1" ht="15">
      <c r="A6724" s="9"/>
    </row>
    <row r="6725" spans="1:1" ht="15">
      <c r="A6725" s="9"/>
    </row>
    <row r="6726" spans="1:1" ht="15">
      <c r="A6726" s="9"/>
    </row>
    <row r="6727" spans="1:1" ht="15">
      <c r="A6727" s="9"/>
    </row>
    <row r="6728" spans="1:1" ht="15">
      <c r="A6728" s="9"/>
    </row>
    <row r="6729" spans="1:1" ht="15">
      <c r="A6729" s="9"/>
    </row>
    <row r="6730" spans="1:1" ht="15">
      <c r="A6730" s="9"/>
    </row>
    <row r="6731" spans="1:1" ht="15">
      <c r="A6731" s="9"/>
    </row>
    <row r="6732" spans="1:1" ht="15">
      <c r="A6732" s="9"/>
    </row>
    <row r="6733" spans="1:1" ht="15">
      <c r="A6733" s="9"/>
    </row>
    <row r="6734" spans="1:1" ht="15">
      <c r="A6734" s="9"/>
    </row>
    <row r="6735" spans="1:1" ht="15">
      <c r="A6735" s="9"/>
    </row>
    <row r="6736" spans="1:1" ht="15">
      <c r="A6736" s="9"/>
    </row>
    <row r="6737" spans="1:1" ht="15">
      <c r="A6737" s="9"/>
    </row>
    <row r="6738" spans="1:1" ht="15">
      <c r="A6738" s="9"/>
    </row>
    <row r="6739" spans="1:1" ht="15">
      <c r="A6739" s="9"/>
    </row>
    <row r="6740" spans="1:1" ht="15">
      <c r="A6740" s="9"/>
    </row>
    <row r="6741" spans="1:1" ht="15">
      <c r="A6741" s="9"/>
    </row>
    <row r="6742" spans="1:1" ht="15">
      <c r="A6742" s="9"/>
    </row>
    <row r="6743" spans="1:1" ht="15">
      <c r="A6743" s="9"/>
    </row>
    <row r="6744" spans="1:1" ht="15">
      <c r="A6744" s="9"/>
    </row>
    <row r="6745" spans="1:1" ht="15">
      <c r="A6745" s="9"/>
    </row>
    <row r="6746" spans="1:1" ht="15">
      <c r="A6746" s="9"/>
    </row>
    <row r="6747" spans="1:1" ht="15">
      <c r="A6747" s="9"/>
    </row>
    <row r="6748" spans="1:1" ht="15">
      <c r="A6748" s="9"/>
    </row>
    <row r="6749" spans="1:1" ht="15">
      <c r="A6749" s="9"/>
    </row>
    <row r="6750" spans="1:1" ht="15">
      <c r="A6750" s="9"/>
    </row>
    <row r="6751" spans="1:1" ht="15">
      <c r="A6751" s="9"/>
    </row>
    <row r="6752" spans="1:1" ht="15">
      <c r="A6752" s="9"/>
    </row>
    <row r="6753" spans="1:1" ht="15">
      <c r="A6753" s="9"/>
    </row>
    <row r="6754" spans="1:1" ht="15">
      <c r="A6754" s="9"/>
    </row>
    <row r="6755" spans="1:1" ht="15">
      <c r="A6755" s="9"/>
    </row>
    <row r="6756" spans="1:1" ht="15">
      <c r="A6756" s="9"/>
    </row>
    <row r="6757" spans="1:1" ht="15">
      <c r="A6757" s="9"/>
    </row>
    <row r="6758" spans="1:1" ht="15">
      <c r="A6758" s="9"/>
    </row>
    <row r="6759" spans="1:1" ht="15">
      <c r="A6759" s="9"/>
    </row>
    <row r="6760" spans="1:1" ht="15">
      <c r="A6760" s="9"/>
    </row>
    <row r="6761" spans="1:1" ht="15">
      <c r="A6761" s="9"/>
    </row>
    <row r="6762" spans="1:1" ht="15">
      <c r="A6762" s="9"/>
    </row>
    <row r="6763" spans="1:1" ht="15">
      <c r="A6763" s="9"/>
    </row>
    <row r="6764" spans="1:1" ht="15">
      <c r="A6764" s="9"/>
    </row>
    <row r="6765" spans="1:1" ht="15">
      <c r="A6765" s="9"/>
    </row>
    <row r="6766" spans="1:1" ht="15">
      <c r="A6766" s="9"/>
    </row>
    <row r="6767" spans="1:1" ht="15">
      <c r="A6767" s="9"/>
    </row>
    <row r="6768" spans="1:1" ht="15">
      <c r="A6768" s="9"/>
    </row>
    <row r="6769" spans="1:1" ht="15">
      <c r="A6769" s="9"/>
    </row>
    <row r="6770" spans="1:1" ht="15">
      <c r="A6770" s="9"/>
    </row>
    <row r="6771" spans="1:1" ht="15">
      <c r="A6771" s="9"/>
    </row>
    <row r="6772" spans="1:1" ht="15">
      <c r="A6772" s="9"/>
    </row>
    <row r="6773" spans="1:1" ht="15">
      <c r="A6773" s="9"/>
    </row>
    <row r="6774" spans="1:1" ht="15">
      <c r="A6774" s="9"/>
    </row>
    <row r="6775" spans="1:1" ht="15">
      <c r="A6775" s="9"/>
    </row>
    <row r="6776" spans="1:1" ht="15">
      <c r="A6776" s="9"/>
    </row>
    <row r="6777" spans="1:1" ht="15">
      <c r="A6777" s="9"/>
    </row>
    <row r="6778" spans="1:1" ht="15">
      <c r="A6778" s="9"/>
    </row>
    <row r="6779" spans="1:1" ht="15">
      <c r="A6779" s="9"/>
    </row>
    <row r="6780" spans="1:1" ht="15">
      <c r="A6780" s="9"/>
    </row>
    <row r="6781" spans="1:1" ht="15">
      <c r="A6781" s="9"/>
    </row>
    <row r="6782" spans="1:1" ht="15">
      <c r="A6782" s="9"/>
    </row>
    <row r="6783" spans="1:1" ht="15">
      <c r="A6783" s="9"/>
    </row>
    <row r="6784" spans="1:1" ht="15">
      <c r="A6784" s="9"/>
    </row>
    <row r="6785" spans="1:1" ht="15">
      <c r="A6785" s="9"/>
    </row>
    <row r="6786" spans="1:1" ht="15">
      <c r="A6786" s="9"/>
    </row>
    <row r="6787" spans="1:1" ht="15">
      <c r="A6787" s="9"/>
    </row>
    <row r="6788" spans="1:1" ht="15">
      <c r="A6788" s="9"/>
    </row>
    <row r="6789" spans="1:1" ht="15">
      <c r="A6789" s="9"/>
    </row>
    <row r="6790" spans="1:1" ht="15">
      <c r="A6790" s="9"/>
    </row>
    <row r="6791" spans="1:1" ht="15">
      <c r="A6791" s="9"/>
    </row>
    <row r="6792" spans="1:1" ht="15">
      <c r="A6792" s="9"/>
    </row>
    <row r="6793" spans="1:1" ht="15">
      <c r="A6793" s="9"/>
    </row>
    <row r="6794" spans="1:1" ht="15">
      <c r="A6794" s="9"/>
    </row>
    <row r="6795" spans="1:1" ht="15">
      <c r="A6795" s="9"/>
    </row>
    <row r="6796" spans="1:1" ht="15">
      <c r="A6796" s="9"/>
    </row>
    <row r="6797" spans="1:1" ht="15">
      <c r="A6797" s="9"/>
    </row>
    <row r="6798" spans="1:1" ht="15">
      <c r="A6798" s="9"/>
    </row>
    <row r="6799" spans="1:1" ht="15">
      <c r="A6799" s="9"/>
    </row>
    <row r="6800" spans="1:1" ht="15">
      <c r="A6800" s="9"/>
    </row>
    <row r="6801" spans="1:1" ht="15">
      <c r="A6801" s="9"/>
    </row>
    <row r="6802" spans="1:1" ht="15">
      <c r="A6802" s="9"/>
    </row>
    <row r="6803" spans="1:1" ht="15">
      <c r="A6803" s="9"/>
    </row>
    <row r="6804" spans="1:1" ht="15">
      <c r="A6804" s="9"/>
    </row>
    <row r="6805" spans="1:1" ht="15">
      <c r="A6805" s="9"/>
    </row>
    <row r="6806" spans="1:1" ht="15">
      <c r="A6806" s="9"/>
    </row>
    <row r="6807" spans="1:1" ht="15">
      <c r="A6807" s="9"/>
    </row>
    <row r="6808" spans="1:1" ht="15">
      <c r="A6808" s="9"/>
    </row>
    <row r="6809" spans="1:1" ht="15">
      <c r="A6809" s="9"/>
    </row>
    <row r="6810" spans="1:1" ht="15">
      <c r="A6810" s="9"/>
    </row>
    <row r="6811" spans="1:1" ht="15">
      <c r="A6811" s="9"/>
    </row>
    <row r="6812" spans="1:1" ht="15">
      <c r="A6812" s="9"/>
    </row>
    <row r="6813" spans="1:1" ht="15">
      <c r="A6813" s="9"/>
    </row>
    <row r="6814" spans="1:1" ht="15">
      <c r="A6814" s="9"/>
    </row>
    <row r="6815" spans="1:1" ht="15">
      <c r="A6815" s="9"/>
    </row>
    <row r="6816" spans="1:1" ht="15">
      <c r="A6816" s="9"/>
    </row>
    <row r="6817" spans="1:1" ht="15">
      <c r="A6817" s="9"/>
    </row>
    <row r="6818" spans="1:1" ht="15">
      <c r="A6818" s="9"/>
    </row>
    <row r="6819" spans="1:1" ht="15">
      <c r="A6819" s="9"/>
    </row>
    <row r="6820" spans="1:1" ht="15">
      <c r="A6820" s="9"/>
    </row>
    <row r="6821" spans="1:1" ht="15">
      <c r="A6821" s="9"/>
    </row>
    <row r="6822" spans="1:1" ht="15">
      <c r="A6822" s="9"/>
    </row>
    <row r="6823" spans="1:1" ht="15">
      <c r="A6823" s="9"/>
    </row>
    <row r="6824" spans="1:1" ht="15">
      <c r="A6824" s="9"/>
    </row>
    <row r="6825" spans="1:1" ht="15">
      <c r="A6825" s="9"/>
    </row>
    <row r="6826" spans="1:1" ht="15">
      <c r="A6826" s="9"/>
    </row>
    <row r="6827" spans="1:1" ht="15">
      <c r="A6827" s="9"/>
    </row>
    <row r="6828" spans="1:1" ht="15">
      <c r="A6828" s="9"/>
    </row>
    <row r="6829" spans="1:1" ht="15">
      <c r="A6829" s="9"/>
    </row>
    <row r="6830" spans="1:1" ht="15">
      <c r="A6830" s="9"/>
    </row>
    <row r="6831" spans="1:1" ht="15">
      <c r="A6831" s="9"/>
    </row>
    <row r="6832" spans="1:1" ht="15">
      <c r="A6832" s="9"/>
    </row>
    <row r="6833" spans="1:1" ht="15">
      <c r="A6833" s="9"/>
    </row>
    <row r="6834" spans="1:1" ht="15">
      <c r="A6834" s="9"/>
    </row>
    <row r="6835" spans="1:1" ht="15">
      <c r="A6835" s="9"/>
    </row>
    <row r="6836" spans="1:1" ht="15">
      <c r="A6836" s="9"/>
    </row>
    <row r="6837" spans="1:1" ht="15">
      <c r="A6837" s="9"/>
    </row>
    <row r="6838" spans="1:1" ht="15">
      <c r="A6838" s="9"/>
    </row>
    <row r="6839" spans="1:1" ht="15">
      <c r="A6839" s="9"/>
    </row>
    <row r="6840" spans="1:1" ht="15">
      <c r="A6840" s="9"/>
    </row>
    <row r="6841" spans="1:1" ht="15">
      <c r="A6841" s="9"/>
    </row>
    <row r="6842" spans="1:1" ht="15">
      <c r="A6842" s="9"/>
    </row>
    <row r="6843" spans="1:1" ht="15">
      <c r="A6843" s="9"/>
    </row>
    <row r="6844" spans="1:1" ht="15">
      <c r="A6844" s="9"/>
    </row>
    <row r="6845" spans="1:1" ht="15">
      <c r="A6845" s="9"/>
    </row>
    <row r="6846" spans="1:1" ht="15">
      <c r="A6846" s="9"/>
    </row>
    <row r="6847" spans="1:1" ht="15">
      <c r="A6847" s="9"/>
    </row>
    <row r="6848" spans="1:1" ht="15">
      <c r="A6848" s="9"/>
    </row>
    <row r="6849" spans="1:1" ht="15">
      <c r="A6849" s="9"/>
    </row>
    <row r="6850" spans="1:1" ht="15">
      <c r="A6850" s="9"/>
    </row>
    <row r="6851" spans="1:1" ht="15">
      <c r="A6851" s="9"/>
    </row>
    <row r="6852" spans="1:1" ht="15">
      <c r="A6852" s="9"/>
    </row>
    <row r="6853" spans="1:1" ht="15">
      <c r="A6853" s="9"/>
    </row>
    <row r="6854" spans="1:1" ht="15">
      <c r="A6854" s="9"/>
    </row>
    <row r="6855" spans="1:1" ht="15">
      <c r="A6855" s="9"/>
    </row>
    <row r="6856" spans="1:1" ht="15">
      <c r="A6856" s="9"/>
    </row>
    <row r="6857" spans="1:1" ht="15">
      <c r="A6857" s="9"/>
    </row>
    <row r="6858" spans="1:1" ht="15">
      <c r="A6858" s="9"/>
    </row>
    <row r="6859" spans="1:1" ht="15">
      <c r="A6859" s="9"/>
    </row>
    <row r="6860" spans="1:1" ht="15">
      <c r="A6860" s="9"/>
    </row>
    <row r="6861" spans="1:1" ht="15">
      <c r="A6861" s="9"/>
    </row>
    <row r="6862" spans="1:1" ht="15">
      <c r="A6862" s="9"/>
    </row>
    <row r="6863" spans="1:1" ht="15">
      <c r="A6863" s="9"/>
    </row>
    <row r="6864" spans="1:1" ht="15">
      <c r="A6864" s="9"/>
    </row>
    <row r="6865" spans="1:1" ht="15">
      <c r="A6865" s="9"/>
    </row>
    <row r="6866" spans="1:1" ht="15">
      <c r="A6866" s="9"/>
    </row>
    <row r="6867" spans="1:1" ht="15">
      <c r="A6867" s="9"/>
    </row>
    <row r="6868" spans="1:1" ht="15">
      <c r="A6868" s="9"/>
    </row>
    <row r="6869" spans="1:1" ht="15">
      <c r="A6869" s="9"/>
    </row>
    <row r="6870" spans="1:1" ht="15">
      <c r="A6870" s="9"/>
    </row>
    <row r="6871" spans="1:1" ht="15">
      <c r="A6871" s="9"/>
    </row>
    <row r="6872" spans="1:1" ht="15">
      <c r="A6872" s="9"/>
    </row>
    <row r="6873" spans="1:1" ht="15">
      <c r="A6873" s="9"/>
    </row>
    <row r="6874" spans="1:1" ht="15">
      <c r="A6874" s="9"/>
    </row>
    <row r="6875" spans="1:1" ht="15">
      <c r="A6875" s="9"/>
    </row>
    <row r="6876" spans="1:1" ht="15">
      <c r="A6876" s="9"/>
    </row>
    <row r="6877" spans="1:1" ht="15">
      <c r="A6877" s="9"/>
    </row>
    <row r="6878" spans="1:1" ht="15">
      <c r="A6878" s="9"/>
    </row>
    <row r="6879" spans="1:1" ht="15">
      <c r="A6879" s="9"/>
    </row>
    <row r="6880" spans="1:1" ht="15">
      <c r="A6880" s="9"/>
    </row>
    <row r="6881" spans="1:1" ht="15">
      <c r="A6881" s="9"/>
    </row>
    <row r="6882" spans="1:1" ht="15">
      <c r="A6882" s="9"/>
    </row>
    <row r="6883" spans="1:1" ht="15">
      <c r="A6883" s="9"/>
    </row>
    <row r="6884" spans="1:1" ht="15">
      <c r="A6884" s="9"/>
    </row>
    <row r="6885" spans="1:1" ht="15">
      <c r="A6885" s="9"/>
    </row>
    <row r="6886" spans="1:1" ht="15">
      <c r="A6886" s="9"/>
    </row>
    <row r="6887" spans="1:1" ht="15">
      <c r="A6887" s="9"/>
    </row>
    <row r="6888" spans="1:1" ht="15">
      <c r="A6888" s="9"/>
    </row>
    <row r="6889" spans="1:1" ht="15">
      <c r="A6889" s="9"/>
    </row>
    <row r="6890" spans="1:1" ht="15">
      <c r="A6890" s="9"/>
    </row>
    <row r="6891" spans="1:1" ht="15">
      <c r="A6891" s="9"/>
    </row>
    <row r="6892" spans="1:1" ht="15">
      <c r="A6892" s="9"/>
    </row>
    <row r="6893" spans="1:1" ht="15">
      <c r="A6893" s="9"/>
    </row>
    <row r="6894" spans="1:1" ht="15">
      <c r="A6894" s="9"/>
    </row>
    <row r="6895" spans="1:1" ht="15">
      <c r="A6895" s="9"/>
    </row>
    <row r="6896" spans="1:1" ht="15">
      <c r="A6896" s="9"/>
    </row>
    <row r="6897" spans="1:1" ht="15">
      <c r="A6897" s="9"/>
    </row>
    <row r="6898" spans="1:1" ht="15">
      <c r="A6898" s="9"/>
    </row>
    <row r="6899" spans="1:1" ht="15">
      <c r="A6899" s="9"/>
    </row>
    <row r="6900" spans="1:1" ht="15">
      <c r="A6900" s="9"/>
    </row>
    <row r="6901" spans="1:1" ht="15">
      <c r="A6901" s="9"/>
    </row>
    <row r="6902" spans="1:1" ht="15">
      <c r="A6902" s="9"/>
    </row>
    <row r="6903" spans="1:1" ht="15">
      <c r="A6903" s="9"/>
    </row>
    <row r="6904" spans="1:1" ht="15">
      <c r="A6904" s="9"/>
    </row>
    <row r="6905" spans="1:1" ht="15">
      <c r="A6905" s="9"/>
    </row>
    <row r="6906" spans="1:1" ht="15">
      <c r="A6906" s="9"/>
    </row>
    <row r="6907" spans="1:1" ht="15">
      <c r="A6907" s="9"/>
    </row>
    <row r="6908" spans="1:1" ht="15">
      <c r="A6908" s="9"/>
    </row>
    <row r="6909" spans="1:1" ht="15">
      <c r="A6909" s="9"/>
    </row>
    <row r="6910" spans="1:1" ht="15">
      <c r="A6910" s="9"/>
    </row>
    <row r="6911" spans="1:1" ht="15">
      <c r="A6911" s="9"/>
    </row>
    <row r="6912" spans="1:1" ht="15">
      <c r="A6912" s="9"/>
    </row>
    <row r="6913" spans="1:1" ht="15">
      <c r="A6913" s="9"/>
    </row>
    <row r="6914" spans="1:1" ht="15">
      <c r="A6914" s="9"/>
    </row>
    <row r="6915" spans="1:1" ht="15">
      <c r="A6915" s="9"/>
    </row>
    <row r="6916" spans="1:1" ht="15">
      <c r="A6916" s="9"/>
    </row>
    <row r="6917" spans="1:1" ht="15">
      <c r="A6917" s="9"/>
    </row>
    <row r="6918" spans="1:1" ht="15">
      <c r="A6918" s="9"/>
    </row>
    <row r="6919" spans="1:1" ht="15">
      <c r="A6919" s="9"/>
    </row>
    <row r="6920" spans="1:1" ht="15">
      <c r="A6920" s="9"/>
    </row>
    <row r="6921" spans="1:1" ht="15">
      <c r="A6921" s="9"/>
    </row>
    <row r="6922" spans="1:1" ht="15">
      <c r="A6922" s="9"/>
    </row>
    <row r="6923" spans="1:1" ht="15">
      <c r="A6923" s="9"/>
    </row>
    <row r="6924" spans="1:1" ht="15">
      <c r="A6924" s="9"/>
    </row>
    <row r="6925" spans="1:1" ht="15">
      <c r="A6925" s="9"/>
    </row>
    <row r="6926" spans="1:1" ht="15">
      <c r="A6926" s="9"/>
    </row>
    <row r="6927" spans="1:1" ht="15">
      <c r="A6927" s="9"/>
    </row>
    <row r="6928" spans="1:1" ht="15">
      <c r="A6928" s="9"/>
    </row>
    <row r="6929" spans="1:1" ht="15">
      <c r="A6929" s="9"/>
    </row>
    <row r="6930" spans="1:1" ht="15">
      <c r="A6930" s="9"/>
    </row>
    <row r="6931" spans="1:1" ht="15">
      <c r="A6931" s="9"/>
    </row>
    <row r="6932" spans="1:1" ht="15">
      <c r="A6932" s="9"/>
    </row>
    <row r="6933" spans="1:1" ht="15">
      <c r="A6933" s="9"/>
    </row>
    <row r="6934" spans="1:1" ht="15">
      <c r="A6934" s="9"/>
    </row>
    <row r="6935" spans="1:1" ht="15">
      <c r="A6935" s="9"/>
    </row>
    <row r="6936" spans="1:1" ht="15">
      <c r="A6936" s="9"/>
    </row>
    <row r="6937" spans="1:1" ht="15">
      <c r="A6937" s="9"/>
    </row>
    <row r="6938" spans="1:1" ht="15">
      <c r="A6938" s="9"/>
    </row>
    <row r="6939" spans="1:1" ht="15">
      <c r="A6939" s="9"/>
    </row>
    <row r="6940" spans="1:1" ht="15">
      <c r="A6940" s="9"/>
    </row>
    <row r="6941" spans="1:1" ht="15">
      <c r="A6941" s="9"/>
    </row>
    <row r="6942" spans="1:1" ht="15">
      <c r="A6942" s="9"/>
    </row>
    <row r="6943" spans="1:1" ht="15">
      <c r="A6943" s="9"/>
    </row>
    <row r="6944" spans="1:1" ht="15">
      <c r="A6944" s="9"/>
    </row>
    <row r="6945" spans="1:1" ht="15">
      <c r="A6945" s="9"/>
    </row>
    <row r="6946" spans="1:1" ht="15">
      <c r="A6946" s="9"/>
    </row>
    <row r="6947" spans="1:1" ht="15">
      <c r="A6947" s="9"/>
    </row>
    <row r="6948" spans="1:1" ht="15">
      <c r="A6948" s="9"/>
    </row>
    <row r="6949" spans="1:1" ht="15">
      <c r="A6949" s="9"/>
    </row>
    <row r="6950" spans="1:1" ht="15">
      <c r="A6950" s="9"/>
    </row>
    <row r="6951" spans="1:1" ht="15">
      <c r="A6951" s="9"/>
    </row>
    <row r="6952" spans="1:1" ht="15">
      <c r="A6952" s="9"/>
    </row>
    <row r="6953" spans="1:1" ht="15">
      <c r="A6953" s="9"/>
    </row>
    <row r="6954" spans="1:1" ht="15">
      <c r="A6954" s="9"/>
    </row>
    <row r="6955" spans="1:1" ht="15">
      <c r="A6955" s="9"/>
    </row>
    <row r="6956" spans="1:1" ht="15">
      <c r="A6956" s="9"/>
    </row>
    <row r="6957" spans="1:1" ht="15">
      <c r="A6957" s="9"/>
    </row>
    <row r="6958" spans="1:1" ht="15">
      <c r="A6958" s="9"/>
    </row>
    <row r="6959" spans="1:1" ht="15">
      <c r="A6959" s="9"/>
    </row>
    <row r="6960" spans="1:1" ht="15">
      <c r="A6960" s="9"/>
    </row>
    <row r="6961" spans="1:1" ht="15">
      <c r="A6961" s="9"/>
    </row>
    <row r="6962" spans="1:1" ht="15">
      <c r="A6962" s="9"/>
    </row>
    <row r="6963" spans="1:1" ht="15">
      <c r="A6963" s="9"/>
    </row>
    <row r="6964" spans="1:1" ht="15">
      <c r="A6964" s="9"/>
    </row>
    <row r="6965" spans="1:1" ht="15">
      <c r="A6965" s="9"/>
    </row>
    <row r="6966" spans="1:1" ht="15">
      <c r="A6966" s="9"/>
    </row>
    <row r="6967" spans="1:1" ht="15">
      <c r="A6967" s="9"/>
    </row>
    <row r="6968" spans="1:1" ht="15">
      <c r="A6968" s="9"/>
    </row>
    <row r="6969" spans="1:1" ht="15">
      <c r="A6969" s="9"/>
    </row>
    <row r="6970" spans="1:1" ht="15">
      <c r="A6970" s="9"/>
    </row>
    <row r="6971" spans="1:1" ht="15">
      <c r="A6971" s="9"/>
    </row>
    <row r="6972" spans="1:1" ht="15">
      <c r="A6972" s="9"/>
    </row>
    <row r="6973" spans="1:1" ht="15">
      <c r="A6973" s="9"/>
    </row>
    <row r="6974" spans="1:1" ht="15">
      <c r="A6974" s="9"/>
    </row>
    <row r="6975" spans="1:1" ht="15">
      <c r="A6975" s="9"/>
    </row>
    <row r="6976" spans="1:1" ht="15">
      <c r="A6976" s="9"/>
    </row>
    <row r="6977" spans="1:1" ht="15">
      <c r="A6977" s="9"/>
    </row>
    <row r="6978" spans="1:1" ht="15">
      <c r="A6978" s="9"/>
    </row>
    <row r="6979" spans="1:1" ht="15">
      <c r="A6979" s="9"/>
    </row>
    <row r="6980" spans="1:1" ht="15">
      <c r="A6980" s="9"/>
    </row>
    <row r="6981" spans="1:1" ht="15">
      <c r="A6981" s="9"/>
    </row>
    <row r="6982" spans="1:1" ht="15">
      <c r="A6982" s="9"/>
    </row>
    <row r="6983" spans="1:1" ht="15">
      <c r="A6983" s="9"/>
    </row>
    <row r="6984" spans="1:1" ht="15">
      <c r="A6984" s="9"/>
    </row>
    <row r="6985" spans="1:1" ht="15">
      <c r="A6985" s="9"/>
    </row>
    <row r="6986" spans="1:1" ht="15">
      <c r="A6986" s="9"/>
    </row>
    <row r="6987" spans="1:1" ht="15">
      <c r="A6987" s="9"/>
    </row>
    <row r="6988" spans="1:1" ht="15">
      <c r="A6988" s="9"/>
    </row>
    <row r="6989" spans="1:1" ht="15">
      <c r="A6989" s="9"/>
    </row>
    <row r="6990" spans="1:1" ht="15">
      <c r="A6990" s="9"/>
    </row>
    <row r="6991" spans="1:1" ht="15">
      <c r="A6991" s="9"/>
    </row>
    <row r="6992" spans="1:1" ht="15">
      <c r="A6992" s="9"/>
    </row>
    <row r="6993" spans="1:1" ht="15">
      <c r="A6993" s="9"/>
    </row>
    <row r="6994" spans="1:1" ht="15">
      <c r="A6994" s="9"/>
    </row>
    <row r="6995" spans="1:1" ht="15">
      <c r="A6995" s="9"/>
    </row>
    <row r="6996" spans="1:1" ht="15">
      <c r="A6996" s="9"/>
    </row>
    <row r="6997" spans="1:1" ht="15">
      <c r="A6997" s="9"/>
    </row>
    <row r="6998" spans="1:1" ht="15">
      <c r="A6998" s="9"/>
    </row>
    <row r="6999" spans="1:1" ht="15">
      <c r="A6999" s="9"/>
    </row>
    <row r="7000" spans="1:1" ht="15">
      <c r="A7000" s="9"/>
    </row>
    <row r="7001" spans="1:1" ht="15">
      <c r="A7001" s="9"/>
    </row>
    <row r="7002" spans="1:1" ht="15">
      <c r="A7002" s="9"/>
    </row>
    <row r="7003" spans="1:1" ht="15">
      <c r="A7003" s="9"/>
    </row>
    <row r="7004" spans="1:1" ht="15">
      <c r="A7004" s="9"/>
    </row>
    <row r="7005" spans="1:1" ht="15">
      <c r="A7005" s="9"/>
    </row>
    <row r="7006" spans="1:1" ht="15">
      <c r="A7006" s="9"/>
    </row>
    <row r="7007" spans="1:1" ht="15">
      <c r="A7007" s="9"/>
    </row>
    <row r="7008" spans="1:1" ht="15">
      <c r="A7008" s="9"/>
    </row>
    <row r="7009" spans="1:1" ht="15">
      <c r="A7009" s="9"/>
    </row>
    <row r="7010" spans="1:1" ht="15">
      <c r="A7010" s="9"/>
    </row>
    <row r="7011" spans="1:1" ht="15">
      <c r="A7011" s="9"/>
    </row>
    <row r="7012" spans="1:1" ht="15">
      <c r="A7012" s="9"/>
    </row>
    <row r="7013" spans="1:1" ht="15">
      <c r="A7013" s="9"/>
    </row>
    <row r="7014" spans="1:1" ht="15">
      <c r="A7014" s="9"/>
    </row>
    <row r="7015" spans="1:1" ht="15">
      <c r="A7015" s="9"/>
    </row>
    <row r="7016" spans="1:1" ht="15">
      <c r="A7016" s="9"/>
    </row>
    <row r="7017" spans="1:1" ht="15">
      <c r="A7017" s="9"/>
    </row>
    <row r="7018" spans="1:1" ht="15">
      <c r="A7018" s="9"/>
    </row>
    <row r="7019" spans="1:1" ht="15">
      <c r="A7019" s="9"/>
    </row>
    <row r="7020" spans="1:1" ht="15">
      <c r="A7020" s="9"/>
    </row>
    <row r="7021" spans="1:1" ht="15">
      <c r="A7021" s="9"/>
    </row>
    <row r="7022" spans="1:1" ht="15">
      <c r="A7022" s="9"/>
    </row>
    <row r="7023" spans="1:1" ht="15">
      <c r="A7023" s="9"/>
    </row>
    <row r="7024" spans="1:1" ht="15">
      <c r="A7024" s="9"/>
    </row>
    <row r="7025" spans="1:1" ht="15">
      <c r="A7025" s="9"/>
    </row>
    <row r="7026" spans="1:1" ht="15">
      <c r="A7026" s="9"/>
    </row>
    <row r="7027" spans="1:1" ht="15">
      <c r="A7027" s="9"/>
    </row>
    <row r="7028" spans="1:1" ht="15">
      <c r="A7028" s="9"/>
    </row>
    <row r="7029" spans="1:1" ht="15">
      <c r="A7029" s="9"/>
    </row>
    <row r="7030" spans="1:1" ht="15">
      <c r="A7030" s="9"/>
    </row>
    <row r="7031" spans="1:1" ht="15">
      <c r="A7031" s="9"/>
    </row>
    <row r="7032" spans="1:1" ht="15">
      <c r="A7032" s="9"/>
    </row>
    <row r="7033" spans="1:1" ht="15">
      <c r="A7033" s="9"/>
    </row>
    <row r="7034" spans="1:1" ht="15">
      <c r="A7034" s="9"/>
    </row>
    <row r="7035" spans="1:1" ht="15">
      <c r="A7035" s="9"/>
    </row>
    <row r="7036" spans="1:1" ht="15">
      <c r="A7036" s="9"/>
    </row>
    <row r="7037" spans="1:1" ht="15">
      <c r="A7037" s="9"/>
    </row>
    <row r="7038" spans="1:1" ht="15">
      <c r="A7038" s="9"/>
    </row>
    <row r="7039" spans="1:1" ht="15">
      <c r="A7039" s="9"/>
    </row>
    <row r="7040" spans="1:1" ht="15">
      <c r="A7040" s="9"/>
    </row>
    <row r="7041" spans="1:1" ht="15">
      <c r="A7041" s="9"/>
    </row>
    <row r="7042" spans="1:1" ht="15">
      <c r="A7042" s="9"/>
    </row>
    <row r="7043" spans="1:1" ht="15">
      <c r="A7043" s="9"/>
    </row>
    <row r="7044" spans="1:1" ht="15">
      <c r="A7044" s="9"/>
    </row>
    <row r="7045" spans="1:1" ht="15">
      <c r="A7045" s="9"/>
    </row>
    <row r="7046" spans="1:1" ht="15">
      <c r="A7046" s="9"/>
    </row>
    <row r="7047" spans="1:1" ht="15">
      <c r="A7047" s="9"/>
    </row>
    <row r="7048" spans="1:1" ht="15">
      <c r="A7048" s="9"/>
    </row>
    <row r="7049" spans="1:1" ht="15">
      <c r="A7049" s="9"/>
    </row>
    <row r="7050" spans="1:1" ht="15">
      <c r="A7050" s="9"/>
    </row>
    <row r="7051" spans="1:1" ht="15">
      <c r="A7051" s="9"/>
    </row>
    <row r="7052" spans="1:1" ht="15">
      <c r="A7052" s="9"/>
    </row>
    <row r="7053" spans="1:1" ht="15">
      <c r="A7053" s="9"/>
    </row>
    <row r="7054" spans="1:1" ht="15">
      <c r="A7054" s="9"/>
    </row>
    <row r="7055" spans="1:1" ht="15">
      <c r="A7055" s="9"/>
    </row>
    <row r="7056" spans="1:1" ht="15">
      <c r="A7056" s="9"/>
    </row>
    <row r="7057" spans="1:1" ht="15">
      <c r="A7057" s="9"/>
    </row>
    <row r="7058" spans="1:1" ht="15">
      <c r="A7058" s="9"/>
    </row>
    <row r="7059" spans="1:1" ht="15">
      <c r="A7059" s="9"/>
    </row>
    <row r="7060" spans="1:1" ht="15">
      <c r="A7060" s="9"/>
    </row>
    <row r="7061" spans="1:1" ht="15">
      <c r="A7061" s="9"/>
    </row>
    <row r="7062" spans="1:1" ht="15">
      <c r="A7062" s="9"/>
    </row>
    <row r="7063" spans="1:1" ht="15">
      <c r="A7063" s="9"/>
    </row>
    <row r="7064" spans="1:1" ht="15">
      <c r="A7064" s="9"/>
    </row>
    <row r="7065" spans="1:1" ht="15">
      <c r="A7065" s="9"/>
    </row>
    <row r="7066" spans="1:1" ht="15">
      <c r="A7066" s="9"/>
    </row>
    <row r="7067" spans="1:1" ht="15">
      <c r="A7067" s="9"/>
    </row>
    <row r="7068" spans="1:1" ht="15">
      <c r="A7068" s="9"/>
    </row>
    <row r="7069" spans="1:1" ht="15">
      <c r="A7069" s="9"/>
    </row>
    <row r="7070" spans="1:1" ht="15">
      <c r="A7070" s="9"/>
    </row>
    <row r="7071" spans="1:1" ht="15">
      <c r="A7071" s="9"/>
    </row>
    <row r="7072" spans="1:1" ht="15">
      <c r="A7072" s="9"/>
    </row>
    <row r="7073" spans="1:1" ht="15">
      <c r="A7073" s="9"/>
    </row>
    <row r="7074" spans="1:1" ht="15">
      <c r="A7074" s="9"/>
    </row>
    <row r="7075" spans="1:1" ht="15">
      <c r="A7075" s="9"/>
    </row>
    <row r="7076" spans="1:1" ht="15">
      <c r="A7076" s="9"/>
    </row>
    <row r="7077" spans="1:1" ht="15">
      <c r="A7077" s="9"/>
    </row>
    <row r="7078" spans="1:1" ht="15">
      <c r="A7078" s="9"/>
    </row>
    <row r="7079" spans="1:1" ht="15">
      <c r="A7079" s="9"/>
    </row>
    <row r="7080" spans="1:1" ht="15">
      <c r="A7080" s="9"/>
    </row>
    <row r="7081" spans="1:1" ht="15">
      <c r="A7081" s="9"/>
    </row>
    <row r="7082" spans="1:1" ht="15">
      <c r="A7082" s="9"/>
    </row>
    <row r="7083" spans="1:1" ht="15">
      <c r="A7083" s="9"/>
    </row>
    <row r="7084" spans="1:1" ht="15">
      <c r="A7084" s="9"/>
    </row>
    <row r="7085" spans="1:1" ht="15">
      <c r="A7085" s="9"/>
    </row>
    <row r="7086" spans="1:1" ht="15">
      <c r="A7086" s="9"/>
    </row>
    <row r="7087" spans="1:1" ht="15">
      <c r="A7087" s="9"/>
    </row>
    <row r="7088" spans="1:1" ht="15">
      <c r="A7088" s="9"/>
    </row>
    <row r="7089" spans="1:1" ht="15">
      <c r="A7089" s="9"/>
    </row>
    <row r="7090" spans="1:1" ht="15">
      <c r="A7090" s="9"/>
    </row>
    <row r="7091" spans="1:1" ht="15">
      <c r="A7091" s="9"/>
    </row>
    <row r="7092" spans="1:1" ht="15">
      <c r="A7092" s="9"/>
    </row>
    <row r="7093" spans="1:1" ht="15">
      <c r="A7093" s="9"/>
    </row>
    <row r="7094" spans="1:1" ht="15">
      <c r="A7094" s="9"/>
    </row>
    <row r="7095" spans="1:1" ht="15">
      <c r="A7095" s="9"/>
    </row>
    <row r="7096" spans="1:1" ht="15">
      <c r="A7096" s="9"/>
    </row>
    <row r="7097" spans="1:1" ht="15">
      <c r="A7097" s="9"/>
    </row>
    <row r="7098" spans="1:1" ht="15">
      <c r="A7098" s="9"/>
    </row>
    <row r="7099" spans="1:1" ht="15">
      <c r="A7099" s="9"/>
    </row>
    <row r="7100" spans="1:1" ht="15">
      <c r="A7100" s="9"/>
    </row>
    <row r="7101" spans="1:1" ht="15">
      <c r="A7101" s="9"/>
    </row>
    <row r="7102" spans="1:1" ht="15">
      <c r="A7102" s="9"/>
    </row>
    <row r="7103" spans="1:1" ht="15">
      <c r="A7103" s="9"/>
    </row>
    <row r="7104" spans="1:1" ht="15">
      <c r="A7104" s="9"/>
    </row>
    <row r="7105" spans="1:1" ht="15">
      <c r="A7105" s="9"/>
    </row>
    <row r="7106" spans="1:1" ht="15">
      <c r="A7106" s="9"/>
    </row>
    <row r="7107" spans="1:1" ht="15">
      <c r="A7107" s="9"/>
    </row>
    <row r="7108" spans="1:1" ht="15">
      <c r="A7108" s="9"/>
    </row>
    <row r="7109" spans="1:1" ht="15">
      <c r="A7109" s="9"/>
    </row>
    <row r="7110" spans="1:1" ht="15">
      <c r="A7110" s="9"/>
    </row>
    <row r="7111" spans="1:1" ht="15">
      <c r="A7111" s="9"/>
    </row>
    <row r="7112" spans="1:1" ht="15">
      <c r="A7112" s="9"/>
    </row>
    <row r="7113" spans="1:1" ht="15">
      <c r="A7113" s="9"/>
    </row>
    <row r="7114" spans="1:1" ht="15">
      <c r="A7114" s="9"/>
    </row>
    <row r="7115" spans="1:1" ht="15">
      <c r="A7115" s="9"/>
    </row>
    <row r="7116" spans="1:1" ht="15">
      <c r="A7116" s="9"/>
    </row>
    <row r="7117" spans="1:1" ht="15">
      <c r="A7117" s="9"/>
    </row>
    <row r="7118" spans="1:1" ht="15">
      <c r="A7118" s="9"/>
    </row>
    <row r="7119" spans="1:1" ht="15">
      <c r="A7119" s="9"/>
    </row>
    <row r="7120" spans="1:1" ht="15">
      <c r="A7120" s="9"/>
    </row>
    <row r="7121" spans="1:1" ht="15">
      <c r="A7121" s="9"/>
    </row>
    <row r="7122" spans="1:1" ht="15">
      <c r="A7122" s="9"/>
    </row>
    <row r="7123" spans="1:1" ht="15">
      <c r="A7123" s="9"/>
    </row>
    <row r="7124" spans="1:1" ht="15">
      <c r="A7124" s="9"/>
    </row>
    <row r="7125" spans="1:1" ht="15">
      <c r="A7125" s="9"/>
    </row>
    <row r="7126" spans="1:1" ht="15">
      <c r="A7126" s="9"/>
    </row>
    <row r="7127" spans="1:1" ht="15">
      <c r="A7127" s="9"/>
    </row>
    <row r="7128" spans="1:1" ht="15">
      <c r="A7128" s="9"/>
    </row>
    <row r="7129" spans="1:1" ht="15">
      <c r="A7129" s="9"/>
    </row>
    <row r="7130" spans="1:1" ht="15">
      <c r="A7130" s="9"/>
    </row>
    <row r="7131" spans="1:1" ht="15">
      <c r="A7131" s="9"/>
    </row>
    <row r="7132" spans="1:1" ht="15">
      <c r="A7132" s="9"/>
    </row>
    <row r="7133" spans="1:1" ht="15">
      <c r="A7133" s="9"/>
    </row>
    <row r="7134" spans="1:1" ht="15">
      <c r="A7134" s="9"/>
    </row>
    <row r="7135" spans="1:1" ht="15">
      <c r="A7135" s="9"/>
    </row>
    <row r="7136" spans="1:1" ht="15">
      <c r="A7136" s="9"/>
    </row>
    <row r="7137" spans="1:1" ht="15">
      <c r="A7137" s="9"/>
    </row>
    <row r="7138" spans="1:1" ht="15">
      <c r="A7138" s="9"/>
    </row>
    <row r="7139" spans="1:1" ht="15">
      <c r="A7139" s="9"/>
    </row>
    <row r="7140" spans="1:1" ht="15">
      <c r="A7140" s="9"/>
    </row>
    <row r="7141" spans="1:1" ht="15">
      <c r="A7141" s="9"/>
    </row>
    <row r="7142" spans="1:1" ht="15">
      <c r="A7142" s="9"/>
    </row>
    <row r="7143" spans="1:1" ht="15">
      <c r="A7143" s="9"/>
    </row>
    <row r="7144" spans="1:1" ht="15">
      <c r="A7144" s="9"/>
    </row>
    <row r="7145" spans="1:1" ht="15">
      <c r="A7145" s="9"/>
    </row>
    <row r="7146" spans="1:1" ht="15">
      <c r="A7146" s="9"/>
    </row>
    <row r="7147" spans="1:1" ht="15">
      <c r="A7147" s="9"/>
    </row>
    <row r="7148" spans="1:1" ht="15">
      <c r="A7148" s="9"/>
    </row>
    <row r="7149" spans="1:1" ht="15">
      <c r="A7149" s="9"/>
    </row>
    <row r="7150" spans="1:1" ht="15">
      <c r="A7150" s="9"/>
    </row>
    <row r="7151" spans="1:1" ht="15">
      <c r="A7151" s="9"/>
    </row>
    <row r="7152" spans="1:1" ht="15">
      <c r="A7152" s="9"/>
    </row>
    <row r="7153" spans="1:1" ht="15">
      <c r="A7153" s="9"/>
    </row>
    <row r="7154" spans="1:1" ht="15">
      <c r="A7154" s="9"/>
    </row>
    <row r="7155" spans="1:1" ht="15">
      <c r="A7155" s="9"/>
    </row>
    <row r="7156" spans="1:1" ht="15">
      <c r="A7156" s="9"/>
    </row>
    <row r="7157" spans="1:1" ht="15">
      <c r="A7157" s="9"/>
    </row>
    <row r="7158" spans="1:1" ht="15">
      <c r="A7158" s="9"/>
    </row>
    <row r="7159" spans="1:1" ht="15">
      <c r="A7159" s="9"/>
    </row>
    <row r="7160" spans="1:1" ht="15">
      <c r="A7160" s="9"/>
    </row>
    <row r="7161" spans="1:1" ht="15">
      <c r="A7161" s="9"/>
    </row>
    <row r="7162" spans="1:1" ht="15">
      <c r="A7162" s="9"/>
    </row>
    <row r="7163" spans="1:1" ht="15">
      <c r="A7163" s="9"/>
    </row>
    <row r="7164" spans="1:1" ht="15">
      <c r="A7164" s="9"/>
    </row>
    <row r="7165" spans="1:1" ht="15">
      <c r="A7165" s="9"/>
    </row>
    <row r="7166" spans="1:1" ht="15">
      <c r="A7166" s="9"/>
    </row>
    <row r="7167" spans="1:1" ht="15">
      <c r="A7167" s="9"/>
    </row>
    <row r="7168" spans="1:1" ht="15">
      <c r="A7168" s="9"/>
    </row>
    <row r="7169" spans="1:1" ht="15">
      <c r="A7169" s="9"/>
    </row>
    <row r="7170" spans="1:1" ht="15">
      <c r="A7170" s="9"/>
    </row>
    <row r="7171" spans="1:1" ht="15">
      <c r="A7171" s="9"/>
    </row>
    <row r="7172" spans="1:1" ht="15">
      <c r="A7172" s="9"/>
    </row>
    <row r="7173" spans="1:1" ht="15">
      <c r="A7173" s="9"/>
    </row>
    <row r="7174" spans="1:1" ht="15">
      <c r="A7174" s="9"/>
    </row>
    <row r="7175" spans="1:1" ht="15">
      <c r="A7175" s="9"/>
    </row>
    <row r="7176" spans="1:1" ht="15">
      <c r="A7176" s="9"/>
    </row>
    <row r="7177" spans="1:1" ht="15">
      <c r="A7177" s="9"/>
    </row>
    <row r="7178" spans="1:1" ht="15">
      <c r="A7178" s="9"/>
    </row>
    <row r="7179" spans="1:1" ht="15">
      <c r="A7179" s="9"/>
    </row>
    <row r="7180" spans="1:1" ht="15">
      <c r="A7180" s="9"/>
    </row>
    <row r="7181" spans="1:1" ht="15">
      <c r="A7181" s="9"/>
    </row>
    <row r="7182" spans="1:1" ht="15">
      <c r="A7182" s="9"/>
    </row>
    <row r="7183" spans="1:1" ht="15">
      <c r="A7183" s="9"/>
    </row>
    <row r="7184" spans="1:1" ht="15">
      <c r="A7184" s="9"/>
    </row>
    <row r="7185" spans="1:1" ht="15">
      <c r="A7185" s="9"/>
    </row>
    <row r="7186" spans="1:1" ht="15">
      <c r="A7186" s="9"/>
    </row>
    <row r="7187" spans="1:1" ht="15">
      <c r="A7187" s="9"/>
    </row>
    <row r="7188" spans="1:1" ht="15">
      <c r="A7188" s="9"/>
    </row>
    <row r="7189" spans="1:1" ht="15">
      <c r="A7189" s="9"/>
    </row>
    <row r="7190" spans="1:1" ht="15">
      <c r="A7190" s="9"/>
    </row>
    <row r="7191" spans="1:1" ht="15">
      <c r="A7191" s="9"/>
    </row>
    <row r="7192" spans="1:1" ht="15">
      <c r="A7192" s="9"/>
    </row>
    <row r="7193" spans="1:1" ht="15">
      <c r="A7193" s="9"/>
    </row>
    <row r="7194" spans="1:1" ht="15">
      <c r="A7194" s="9"/>
    </row>
    <row r="7195" spans="1:1" ht="15">
      <c r="A7195" s="9"/>
    </row>
    <row r="7196" spans="1:1" ht="15">
      <c r="A7196" s="9"/>
    </row>
    <row r="7197" spans="1:1" ht="15">
      <c r="A7197" s="9"/>
    </row>
    <row r="7198" spans="1:1" ht="15">
      <c r="A7198" s="9"/>
    </row>
    <row r="7199" spans="1:1" ht="15">
      <c r="A7199" s="9"/>
    </row>
    <row r="7200" spans="1:1" ht="15">
      <c r="A7200" s="9"/>
    </row>
    <row r="7201" spans="1:1" ht="15">
      <c r="A7201" s="9"/>
    </row>
    <row r="7202" spans="1:1" ht="15">
      <c r="A7202" s="9"/>
    </row>
    <row r="7203" spans="1:1" ht="15">
      <c r="A7203" s="9"/>
    </row>
    <row r="7204" spans="1:1" ht="15">
      <c r="A7204" s="9"/>
    </row>
    <row r="7205" spans="1:1" ht="15">
      <c r="A7205" s="9"/>
    </row>
    <row r="7206" spans="1:1" ht="15">
      <c r="A7206" s="9"/>
    </row>
    <row r="7207" spans="1:1" ht="15">
      <c r="A7207" s="9"/>
    </row>
    <row r="7208" spans="1:1" ht="15">
      <c r="A7208" s="9"/>
    </row>
    <row r="7209" spans="1:1" ht="15">
      <c r="A7209" s="9"/>
    </row>
    <row r="7210" spans="1:1" ht="15">
      <c r="A7210" s="9"/>
    </row>
    <row r="7211" spans="1:1" ht="15">
      <c r="A7211" s="9"/>
    </row>
    <row r="7212" spans="1:1" ht="15">
      <c r="A7212" s="9"/>
    </row>
    <row r="7213" spans="1:1" ht="15">
      <c r="A7213" s="9"/>
    </row>
    <row r="7214" spans="1:1" ht="15">
      <c r="A7214" s="9"/>
    </row>
    <row r="7215" spans="1:1" ht="15">
      <c r="A7215" s="9"/>
    </row>
    <row r="7216" spans="1:1" ht="15">
      <c r="A7216" s="9"/>
    </row>
    <row r="7217" spans="1:1" ht="15">
      <c r="A7217" s="9"/>
    </row>
    <row r="7218" spans="1:1" ht="15">
      <c r="A7218" s="9"/>
    </row>
    <row r="7219" spans="1:1" ht="15">
      <c r="A7219" s="9"/>
    </row>
    <row r="7220" spans="1:1" ht="15">
      <c r="A7220" s="9"/>
    </row>
    <row r="7221" spans="1:1" ht="15">
      <c r="A7221" s="9"/>
    </row>
    <row r="7222" spans="1:1" ht="15">
      <c r="A7222" s="9"/>
    </row>
    <row r="7223" spans="1:1" ht="15">
      <c r="A7223" s="9"/>
    </row>
    <row r="7224" spans="1:1" ht="15">
      <c r="A7224" s="9"/>
    </row>
    <row r="7225" spans="1:1" ht="15">
      <c r="A7225" s="9"/>
    </row>
    <row r="7226" spans="1:1" ht="15">
      <c r="A7226" s="9"/>
    </row>
    <row r="7227" spans="1:1" ht="15">
      <c r="A7227" s="9"/>
    </row>
    <row r="7228" spans="1:1" ht="15">
      <c r="A7228" s="9"/>
    </row>
    <row r="7229" spans="1:1" ht="15">
      <c r="A7229" s="9"/>
    </row>
    <row r="7230" spans="1:1" ht="15">
      <c r="A7230" s="9"/>
    </row>
    <row r="7231" spans="1:1" ht="15">
      <c r="A7231" s="9"/>
    </row>
    <row r="7232" spans="1:1" ht="15">
      <c r="A7232" s="9"/>
    </row>
    <row r="7233" spans="1:1" ht="15">
      <c r="A7233" s="9"/>
    </row>
    <row r="7234" spans="1:1" ht="15">
      <c r="A7234" s="9"/>
    </row>
    <row r="7235" spans="1:1" ht="15">
      <c r="A7235" s="9"/>
    </row>
    <row r="7236" spans="1:1" ht="15">
      <c r="A7236" s="9"/>
    </row>
    <row r="7237" spans="1:1" ht="15">
      <c r="A7237" s="9"/>
    </row>
    <row r="7238" spans="1:1" ht="15">
      <c r="A7238" s="9"/>
    </row>
    <row r="7239" spans="1:1" ht="15">
      <c r="A7239" s="9"/>
    </row>
    <row r="7240" spans="1:1" ht="15">
      <c r="A7240" s="9"/>
    </row>
    <row r="7241" spans="1:1" ht="15">
      <c r="A7241" s="9"/>
    </row>
    <row r="7242" spans="1:1" ht="15">
      <c r="A7242" s="9"/>
    </row>
    <row r="7243" spans="1:1" ht="15">
      <c r="A7243" s="9"/>
    </row>
    <row r="7244" spans="1:1" ht="15">
      <c r="A7244" s="9"/>
    </row>
    <row r="7245" spans="1:1" ht="15">
      <c r="A7245" s="9"/>
    </row>
    <row r="7246" spans="1:1" ht="15">
      <c r="A7246" s="9"/>
    </row>
    <row r="7247" spans="1:1" ht="15">
      <c r="A7247" s="9"/>
    </row>
    <row r="7248" spans="1:1" ht="15">
      <c r="A7248" s="9"/>
    </row>
    <row r="7249" spans="1:1" ht="15">
      <c r="A7249" s="9"/>
    </row>
    <row r="7250" spans="1:1" ht="15">
      <c r="A7250" s="9"/>
    </row>
    <row r="7251" spans="1:1" ht="15">
      <c r="A7251" s="9"/>
    </row>
    <row r="7252" spans="1:1" ht="15">
      <c r="A7252" s="9"/>
    </row>
    <row r="7253" spans="1:1" ht="15">
      <c r="A7253" s="9"/>
    </row>
    <row r="7254" spans="1:1" ht="15">
      <c r="A7254" s="9"/>
    </row>
    <row r="7255" spans="1:1" ht="15">
      <c r="A7255" s="9"/>
    </row>
    <row r="7256" spans="1:1" ht="15">
      <c r="A7256" s="9"/>
    </row>
    <row r="7257" spans="1:1" ht="15">
      <c r="A7257" s="9"/>
    </row>
    <row r="7258" spans="1:1" ht="15">
      <c r="A7258" s="9"/>
    </row>
    <row r="7259" spans="1:1" ht="15">
      <c r="A7259" s="9"/>
    </row>
    <row r="7260" spans="1:1" ht="15">
      <c r="A7260" s="9"/>
    </row>
    <row r="7261" spans="1:1" ht="15">
      <c r="A7261" s="9"/>
    </row>
    <row r="7262" spans="1:1" ht="15">
      <c r="A7262" s="9"/>
    </row>
    <row r="7263" spans="1:1" ht="15">
      <c r="A7263" s="9"/>
    </row>
    <row r="7264" spans="1:1" ht="15">
      <c r="A7264" s="9"/>
    </row>
    <row r="7265" spans="1:1" ht="15">
      <c r="A7265" s="9"/>
    </row>
    <row r="7266" spans="1:1" ht="15">
      <c r="A7266" s="9"/>
    </row>
    <row r="7267" spans="1:1" ht="15">
      <c r="A7267" s="9"/>
    </row>
    <row r="7268" spans="1:1" ht="15">
      <c r="A7268" s="9"/>
    </row>
    <row r="7269" spans="1:1" ht="15">
      <c r="A7269" s="9"/>
    </row>
    <row r="7270" spans="1:1" ht="15">
      <c r="A7270" s="9"/>
    </row>
    <row r="7271" spans="1:1" ht="15">
      <c r="A7271" s="9"/>
    </row>
    <row r="7272" spans="1:1" ht="15">
      <c r="A7272" s="9"/>
    </row>
    <row r="7273" spans="1:1" ht="15">
      <c r="A7273" s="9"/>
    </row>
    <row r="7274" spans="1:1" ht="15">
      <c r="A7274" s="9"/>
    </row>
    <row r="7275" spans="1:1" ht="15">
      <c r="A7275" s="9"/>
    </row>
    <row r="7276" spans="1:1" ht="15">
      <c r="A7276" s="9"/>
    </row>
    <row r="7277" spans="1:1" ht="15">
      <c r="A7277" s="9"/>
    </row>
    <row r="7278" spans="1:1" ht="15">
      <c r="A7278" s="9"/>
    </row>
    <row r="7279" spans="1:1" ht="15">
      <c r="A7279" s="9"/>
    </row>
    <row r="7280" spans="1:1" ht="15">
      <c r="A7280" s="9"/>
    </row>
    <row r="7281" spans="1:1" ht="15">
      <c r="A7281" s="9"/>
    </row>
    <row r="7282" spans="1:1" ht="15">
      <c r="A7282" s="9"/>
    </row>
    <row r="7283" spans="1:1" ht="15">
      <c r="A7283" s="9"/>
    </row>
    <row r="7284" spans="1:1" ht="15">
      <c r="A7284" s="9"/>
    </row>
    <row r="7285" spans="1:1" ht="15">
      <c r="A7285" s="9"/>
    </row>
    <row r="7286" spans="1:1" ht="15">
      <c r="A7286" s="9"/>
    </row>
    <row r="7287" spans="1:1" ht="15">
      <c r="A7287" s="9"/>
    </row>
    <row r="7288" spans="1:1" ht="15">
      <c r="A7288" s="9"/>
    </row>
    <row r="7289" spans="1:1" ht="15">
      <c r="A7289" s="9"/>
    </row>
    <row r="7290" spans="1:1" ht="15">
      <c r="A7290" s="9"/>
    </row>
    <row r="7291" spans="1:1" ht="15">
      <c r="A7291" s="9"/>
    </row>
    <row r="7292" spans="1:1" ht="15">
      <c r="A7292" s="9"/>
    </row>
    <row r="7293" spans="1:1" ht="15">
      <c r="A7293" s="9"/>
    </row>
    <row r="7294" spans="1:1" ht="15">
      <c r="A7294" s="9"/>
    </row>
    <row r="7295" spans="1:1" ht="15">
      <c r="A7295" s="9"/>
    </row>
    <row r="7296" spans="1:1" ht="15">
      <c r="A7296" s="9"/>
    </row>
    <row r="7297" spans="1:1" ht="15">
      <c r="A7297" s="9"/>
    </row>
    <row r="7298" spans="1:1" ht="15">
      <c r="A7298" s="9"/>
    </row>
    <row r="7299" spans="1:1" ht="15">
      <c r="A7299" s="9"/>
    </row>
    <row r="7300" spans="1:1" ht="15">
      <c r="A7300" s="9"/>
    </row>
    <row r="7301" spans="1:1" ht="15">
      <c r="A7301" s="9"/>
    </row>
    <row r="7302" spans="1:1" ht="15">
      <c r="A7302" s="9"/>
    </row>
    <row r="7303" spans="1:1" ht="15">
      <c r="A7303" s="9"/>
    </row>
    <row r="7304" spans="1:1" ht="15">
      <c r="A7304" s="9"/>
    </row>
    <row r="7305" spans="1:1" ht="15">
      <c r="A7305" s="9"/>
    </row>
    <row r="7306" spans="1:1" ht="15">
      <c r="A7306" s="9"/>
    </row>
    <row r="7307" spans="1:1" ht="15">
      <c r="A7307" s="9"/>
    </row>
    <row r="7308" spans="1:1" ht="15">
      <c r="A7308" s="9"/>
    </row>
    <row r="7309" spans="1:1" ht="15">
      <c r="A7309" s="9"/>
    </row>
    <row r="7310" spans="1:1" ht="15">
      <c r="A7310" s="9"/>
    </row>
    <row r="7311" spans="1:1" ht="15">
      <c r="A7311" s="9"/>
    </row>
    <row r="7312" spans="1:1" ht="15">
      <c r="A7312" s="9"/>
    </row>
    <row r="7313" spans="1:1" ht="15">
      <c r="A7313" s="9"/>
    </row>
    <row r="7314" spans="1:1" ht="15">
      <c r="A7314" s="9"/>
    </row>
    <row r="7315" spans="1:1" ht="15">
      <c r="A7315" s="9"/>
    </row>
    <row r="7316" spans="1:1" ht="15">
      <c r="A7316" s="9"/>
    </row>
    <row r="7317" spans="1:1" ht="15">
      <c r="A7317" s="9"/>
    </row>
    <row r="7318" spans="1:1" ht="15">
      <c r="A7318" s="9"/>
    </row>
    <row r="7319" spans="1:1" ht="15">
      <c r="A7319" s="9"/>
    </row>
    <row r="7320" spans="1:1" ht="15">
      <c r="A7320" s="9"/>
    </row>
    <row r="7321" spans="1:1" ht="15">
      <c r="A7321" s="9"/>
    </row>
    <row r="7322" spans="1:1" ht="15">
      <c r="A7322" s="9"/>
    </row>
    <row r="7323" spans="1:1" ht="15">
      <c r="A7323" s="9"/>
    </row>
    <row r="7324" spans="1:1" ht="15">
      <c r="A7324" s="9"/>
    </row>
    <row r="7325" spans="1:1" ht="15">
      <c r="A7325" s="9"/>
    </row>
    <row r="7326" spans="1:1" ht="15">
      <c r="A7326" s="9"/>
    </row>
    <row r="7327" spans="1:1" ht="15">
      <c r="A7327" s="9"/>
    </row>
    <row r="7328" spans="1:1" ht="15">
      <c r="A7328" s="9"/>
    </row>
    <row r="7329" spans="1:1" ht="15">
      <c r="A7329" s="9"/>
    </row>
    <row r="7330" spans="1:1" ht="15">
      <c r="A7330" s="9"/>
    </row>
    <row r="7331" spans="1:1" ht="15">
      <c r="A7331" s="9"/>
    </row>
    <row r="7332" spans="1:1" ht="15">
      <c r="A7332" s="9"/>
    </row>
    <row r="7333" spans="1:1" ht="15">
      <c r="A7333" s="9"/>
    </row>
    <row r="7334" spans="1:1" ht="15">
      <c r="A7334" s="9"/>
    </row>
    <row r="7335" spans="1:1" ht="15">
      <c r="A7335" s="9"/>
    </row>
    <row r="7336" spans="1:1" ht="15">
      <c r="A7336" s="9"/>
    </row>
    <row r="7337" spans="1:1" ht="15">
      <c r="A7337" s="9"/>
    </row>
    <row r="7338" spans="1:1" ht="15">
      <c r="A7338" s="9"/>
    </row>
    <row r="7339" spans="1:1" ht="15">
      <c r="A7339" s="9"/>
    </row>
    <row r="7340" spans="1:1" ht="15">
      <c r="A7340" s="9"/>
    </row>
    <row r="7341" spans="1:1" ht="15">
      <c r="A7341" s="9"/>
    </row>
    <row r="7342" spans="1:1" ht="15">
      <c r="A7342" s="9"/>
    </row>
    <row r="7343" spans="1:1" ht="15">
      <c r="A7343" s="9"/>
    </row>
    <row r="7344" spans="1:1" ht="15">
      <c r="A7344" s="9"/>
    </row>
    <row r="7345" spans="1:1" ht="15">
      <c r="A7345" s="9"/>
    </row>
    <row r="7346" spans="1:1" ht="15">
      <c r="A7346" s="9"/>
    </row>
    <row r="7347" spans="1:1" ht="15">
      <c r="A7347" s="9"/>
    </row>
    <row r="7348" spans="1:1" ht="15">
      <c r="A7348" s="9"/>
    </row>
    <row r="7349" spans="1:1" ht="15">
      <c r="A7349" s="9"/>
    </row>
    <row r="7350" spans="1:1" ht="15">
      <c r="A7350" s="9"/>
    </row>
    <row r="7351" spans="1:1" ht="15">
      <c r="A7351" s="9"/>
    </row>
    <row r="7352" spans="1:1" ht="15">
      <c r="A7352" s="9"/>
    </row>
    <row r="7353" spans="1:1" ht="15">
      <c r="A7353" s="9"/>
    </row>
    <row r="7354" spans="1:1" ht="15">
      <c r="A7354" s="9"/>
    </row>
    <row r="7355" spans="1:1" ht="15">
      <c r="A7355" s="9"/>
    </row>
    <row r="7356" spans="1:1" ht="15">
      <c r="A7356" s="9"/>
    </row>
    <row r="7357" spans="1:1" ht="15">
      <c r="A7357" s="9"/>
    </row>
    <row r="7358" spans="1:1" ht="15">
      <c r="A7358" s="9"/>
    </row>
    <row r="7359" spans="1:1" ht="15">
      <c r="A7359" s="9"/>
    </row>
    <row r="7360" spans="1:1" ht="15">
      <c r="A7360" s="9"/>
    </row>
    <row r="7361" spans="1:1" ht="15">
      <c r="A7361" s="9"/>
    </row>
    <row r="7362" spans="1:1" ht="15">
      <c r="A7362" s="9"/>
    </row>
    <row r="7363" spans="1:1" ht="15">
      <c r="A7363" s="9"/>
    </row>
    <row r="7364" spans="1:1" ht="15">
      <c r="A7364" s="9"/>
    </row>
    <row r="7365" spans="1:1" ht="15">
      <c r="A7365" s="9"/>
    </row>
    <row r="7366" spans="1:1" ht="15">
      <c r="A7366" s="9"/>
    </row>
    <row r="7367" spans="1:1" ht="15">
      <c r="A7367" s="9"/>
    </row>
    <row r="7368" spans="1:1" ht="15">
      <c r="A7368" s="9"/>
    </row>
    <row r="7369" spans="1:1" ht="15">
      <c r="A7369" s="9"/>
    </row>
    <row r="7370" spans="1:1" ht="15">
      <c r="A7370" s="9"/>
    </row>
    <row r="7371" spans="1:1" ht="15">
      <c r="A7371" s="9"/>
    </row>
    <row r="7372" spans="1:1" ht="15">
      <c r="A7372" s="9"/>
    </row>
    <row r="7373" spans="1:1" ht="15">
      <c r="A7373" s="9"/>
    </row>
    <row r="7374" spans="1:1" ht="15">
      <c r="A7374" s="9"/>
    </row>
    <row r="7375" spans="1:1" ht="15">
      <c r="A7375" s="9"/>
    </row>
    <row r="7376" spans="1:1" ht="15">
      <c r="A7376" s="9"/>
    </row>
    <row r="7377" spans="1:1" ht="15">
      <c r="A7377" s="9"/>
    </row>
    <row r="7378" spans="1:1" ht="15">
      <c r="A7378" s="9"/>
    </row>
    <row r="7379" spans="1:1" ht="15">
      <c r="A7379" s="9"/>
    </row>
    <row r="7380" spans="1:1" ht="15">
      <c r="A7380" s="9"/>
    </row>
    <row r="7381" spans="1:1" ht="15">
      <c r="A7381" s="9"/>
    </row>
    <row r="7382" spans="1:1" ht="15">
      <c r="A7382" s="9"/>
    </row>
    <row r="7383" spans="1:1" ht="15">
      <c r="A7383" s="9"/>
    </row>
    <row r="7384" spans="1:1" ht="15">
      <c r="A7384" s="9"/>
    </row>
    <row r="7385" spans="1:1" ht="15">
      <c r="A7385" s="9"/>
    </row>
    <row r="7386" spans="1:1" ht="15">
      <c r="A7386" s="9"/>
    </row>
    <row r="7387" spans="1:1" ht="15">
      <c r="A7387" s="9"/>
    </row>
    <row r="7388" spans="1:1" ht="15">
      <c r="A7388" s="9"/>
    </row>
    <row r="7389" spans="1:1" ht="15">
      <c r="A7389" s="9"/>
    </row>
    <row r="7390" spans="1:1" ht="15">
      <c r="A7390" s="9"/>
    </row>
    <row r="7391" spans="1:1" ht="15">
      <c r="A7391" s="9"/>
    </row>
    <row r="7392" spans="1:1" ht="15">
      <c r="A7392" s="9"/>
    </row>
    <row r="7393" spans="1:1" ht="15">
      <c r="A7393" s="9"/>
    </row>
    <row r="7394" spans="1:1" ht="15">
      <c r="A7394" s="9"/>
    </row>
    <row r="7395" spans="1:1" ht="15">
      <c r="A7395" s="9"/>
    </row>
    <row r="7396" spans="1:1" ht="15">
      <c r="A7396" s="9"/>
    </row>
    <row r="7397" spans="1:1" ht="15">
      <c r="A7397" s="9"/>
    </row>
    <row r="7398" spans="1:1" ht="15">
      <c r="A7398" s="9"/>
    </row>
    <row r="7399" spans="1:1" ht="15">
      <c r="A7399" s="9"/>
    </row>
    <row r="7400" spans="1:1" ht="15">
      <c r="A7400" s="9"/>
    </row>
    <row r="7401" spans="1:1" ht="15">
      <c r="A7401" s="9"/>
    </row>
    <row r="7402" spans="1:1" ht="15">
      <c r="A7402" s="9"/>
    </row>
    <row r="7403" spans="1:1" ht="15">
      <c r="A7403" s="9"/>
    </row>
    <row r="7404" spans="1:1" ht="15">
      <c r="A7404" s="9"/>
    </row>
    <row r="7405" spans="1:1" ht="15">
      <c r="A7405" s="9"/>
    </row>
    <row r="7406" spans="1:1" ht="15">
      <c r="A7406" s="9"/>
    </row>
    <row r="7407" spans="1:1" ht="15">
      <c r="A7407" s="9"/>
    </row>
    <row r="7408" spans="1:1" ht="15">
      <c r="A7408" s="9"/>
    </row>
    <row r="7409" spans="1:1" ht="15">
      <c r="A7409" s="9"/>
    </row>
    <row r="7410" spans="1:1" ht="15">
      <c r="A7410" s="9"/>
    </row>
    <row r="7411" spans="1:1" ht="15">
      <c r="A7411" s="9"/>
    </row>
    <row r="7412" spans="1:1" ht="15">
      <c r="A7412" s="9"/>
    </row>
    <row r="7413" spans="1:1" ht="15">
      <c r="A7413" s="9"/>
    </row>
    <row r="7414" spans="1:1" ht="15">
      <c r="A7414" s="9"/>
    </row>
    <row r="7415" spans="1:1" ht="15">
      <c r="A7415" s="9"/>
    </row>
    <row r="7416" spans="1:1" ht="15">
      <c r="A7416" s="9"/>
    </row>
    <row r="7417" spans="1:1" ht="15">
      <c r="A7417" s="9"/>
    </row>
    <row r="7418" spans="1:1" ht="15">
      <c r="A7418" s="9"/>
    </row>
    <row r="7419" spans="1:1" ht="15">
      <c r="A7419" s="9"/>
    </row>
    <row r="7420" spans="1:1" ht="15">
      <c r="A7420" s="9"/>
    </row>
    <row r="7421" spans="1:1" ht="15">
      <c r="A7421" s="9"/>
    </row>
    <row r="7422" spans="1:1" ht="15">
      <c r="A7422" s="9"/>
    </row>
    <row r="7423" spans="1:1" ht="15">
      <c r="A7423" s="9"/>
    </row>
    <row r="7424" spans="1:1" ht="15">
      <c r="A7424" s="9"/>
    </row>
    <row r="7425" spans="1:1" ht="15">
      <c r="A7425" s="9"/>
    </row>
    <row r="7426" spans="1:1" ht="15">
      <c r="A7426" s="9"/>
    </row>
    <row r="7427" spans="1:1" ht="15">
      <c r="A7427" s="9"/>
    </row>
    <row r="7428" spans="1:1" ht="15">
      <c r="A7428" s="9"/>
    </row>
    <row r="7429" spans="1:1" ht="15">
      <c r="A7429" s="9"/>
    </row>
    <row r="7430" spans="1:1" ht="15">
      <c r="A7430" s="9"/>
    </row>
    <row r="7431" spans="1:1" ht="15">
      <c r="A7431" s="9"/>
    </row>
    <row r="7432" spans="1:1" ht="15">
      <c r="A7432" s="9"/>
    </row>
    <row r="7433" spans="1:1" ht="15">
      <c r="A7433" s="9"/>
    </row>
    <row r="7434" spans="1:1" ht="15">
      <c r="A7434" s="9"/>
    </row>
    <row r="7435" spans="1:1" ht="15">
      <c r="A7435" s="9"/>
    </row>
    <row r="7436" spans="1:1" ht="15">
      <c r="A7436" s="9"/>
    </row>
    <row r="7437" spans="1:1" ht="15">
      <c r="A7437" s="9"/>
    </row>
    <row r="7438" spans="1:1" ht="15">
      <c r="A7438" s="9"/>
    </row>
    <row r="7439" spans="1:1" ht="15">
      <c r="A7439" s="9"/>
    </row>
    <row r="7440" spans="1:1" ht="15">
      <c r="A7440" s="9"/>
    </row>
    <row r="7441" spans="1:1" ht="15">
      <c r="A7441" s="9"/>
    </row>
    <row r="7442" spans="1:1" ht="15">
      <c r="A7442" s="9"/>
    </row>
    <row r="7443" spans="1:1" ht="15">
      <c r="A7443" s="9"/>
    </row>
    <row r="7444" spans="1:1" ht="15">
      <c r="A7444" s="9"/>
    </row>
    <row r="7445" spans="1:1" ht="15">
      <c r="A7445" s="9"/>
    </row>
    <row r="7446" spans="1:1" ht="15">
      <c r="A7446" s="9"/>
    </row>
    <row r="7447" spans="1:1" ht="15">
      <c r="A7447" s="9"/>
    </row>
    <row r="7448" spans="1:1" ht="15">
      <c r="A7448" s="9"/>
    </row>
    <row r="7449" spans="1:1" ht="15">
      <c r="A7449" s="9"/>
    </row>
    <row r="7450" spans="1:1" ht="15">
      <c r="A7450" s="9"/>
    </row>
    <row r="7451" spans="1:1" ht="15">
      <c r="A7451" s="9"/>
    </row>
    <row r="7452" spans="1:1" ht="15">
      <c r="A7452" s="9"/>
    </row>
    <row r="7453" spans="1:1" ht="15">
      <c r="A7453" s="9"/>
    </row>
    <row r="7454" spans="1:1" ht="15">
      <c r="A7454" s="9"/>
    </row>
    <row r="7455" spans="1:1" ht="15">
      <c r="A7455" s="9"/>
    </row>
    <row r="7456" spans="1:1" ht="15">
      <c r="A7456" s="9"/>
    </row>
    <row r="7457" spans="1:1" ht="15">
      <c r="A7457" s="9"/>
    </row>
    <row r="7458" spans="1:1" ht="15">
      <c r="A7458" s="9"/>
    </row>
    <row r="7459" spans="1:1" ht="15">
      <c r="A7459" s="9"/>
    </row>
    <row r="7460" spans="1:1" ht="15">
      <c r="A7460" s="9"/>
    </row>
    <row r="7461" spans="1:1" ht="15">
      <c r="A7461" s="9"/>
    </row>
    <row r="7462" spans="1:1" ht="15">
      <c r="A7462" s="9"/>
    </row>
    <row r="7463" spans="1:1" ht="15">
      <c r="A7463" s="9"/>
    </row>
    <row r="7464" spans="1:1" ht="15">
      <c r="A7464" s="9"/>
    </row>
    <row r="7465" spans="1:1" ht="15">
      <c r="A7465" s="9"/>
    </row>
    <row r="7466" spans="1:1" ht="15">
      <c r="A7466" s="9"/>
    </row>
    <row r="7467" spans="1:1" ht="15">
      <c r="A7467" s="9"/>
    </row>
    <row r="7468" spans="1:1" ht="15">
      <c r="A7468" s="9"/>
    </row>
    <row r="7469" spans="1:1" ht="15">
      <c r="A7469" s="9"/>
    </row>
    <row r="7470" spans="1:1" ht="15">
      <c r="A7470" s="9"/>
    </row>
    <row r="7471" spans="1:1" ht="15">
      <c r="A7471" s="9"/>
    </row>
    <row r="7472" spans="1:1" ht="15">
      <c r="A7472" s="9"/>
    </row>
    <row r="7473" spans="1:1" ht="15">
      <c r="A7473" s="9"/>
    </row>
    <row r="7474" spans="1:1" ht="15">
      <c r="A7474" s="9"/>
    </row>
    <row r="7475" spans="1:1" ht="15">
      <c r="A7475" s="9"/>
    </row>
    <row r="7476" spans="1:1" ht="15">
      <c r="A7476" s="9"/>
    </row>
    <row r="7477" spans="1:1" ht="15">
      <c r="A7477" s="9"/>
    </row>
    <row r="7478" spans="1:1" ht="15">
      <c r="A7478" s="9"/>
    </row>
    <row r="7479" spans="1:1" ht="15">
      <c r="A7479" s="9"/>
    </row>
    <row r="7480" spans="1:1" ht="15">
      <c r="A7480" s="9"/>
    </row>
    <row r="7481" spans="1:1" ht="15">
      <c r="A7481" s="9"/>
    </row>
    <row r="7482" spans="1:1" ht="15">
      <c r="A7482" s="9"/>
    </row>
    <row r="7483" spans="1:1" ht="15">
      <c r="A7483" s="9"/>
    </row>
    <row r="7484" spans="1:1" ht="15">
      <c r="A7484" s="9"/>
    </row>
    <row r="7485" spans="1:1" ht="15">
      <c r="A7485" s="9"/>
    </row>
    <row r="7486" spans="1:1" ht="15">
      <c r="A7486" s="9"/>
    </row>
    <row r="7487" spans="1:1" ht="15">
      <c r="A7487" s="9"/>
    </row>
    <row r="7488" spans="1:1" ht="15">
      <c r="A7488" s="9"/>
    </row>
    <row r="7489" spans="1:1" ht="15">
      <c r="A7489" s="9"/>
    </row>
    <row r="7490" spans="1:1" ht="15">
      <c r="A7490" s="9"/>
    </row>
    <row r="7491" spans="1:1" ht="15">
      <c r="A7491" s="9"/>
    </row>
    <row r="7492" spans="1:1" ht="15">
      <c r="A7492" s="9"/>
    </row>
    <row r="7493" spans="1:1" ht="15">
      <c r="A7493" s="9"/>
    </row>
    <row r="7494" spans="1:1" ht="15">
      <c r="A7494" s="9"/>
    </row>
    <row r="7495" spans="1:1" ht="15">
      <c r="A7495" s="9"/>
    </row>
    <row r="7496" spans="1:1" ht="15">
      <c r="A7496" s="9"/>
    </row>
    <row r="7497" spans="1:1" ht="15">
      <c r="A7497" s="9"/>
    </row>
    <row r="7498" spans="1:1" ht="15">
      <c r="A7498" s="9"/>
    </row>
    <row r="7499" spans="1:1" ht="15">
      <c r="A7499" s="9"/>
    </row>
    <row r="7500" spans="1:1" ht="15">
      <c r="A7500" s="9"/>
    </row>
    <row r="7501" spans="1:1" ht="15">
      <c r="A7501" s="9"/>
    </row>
    <row r="7502" spans="1:1" ht="15">
      <c r="A7502" s="9"/>
    </row>
    <row r="7503" spans="1:1" ht="15">
      <c r="A7503" s="9"/>
    </row>
    <row r="7504" spans="1:1" ht="15">
      <c r="A7504" s="9"/>
    </row>
    <row r="7505" spans="1:1" ht="15">
      <c r="A7505" s="9"/>
    </row>
    <row r="7506" spans="1:1" ht="15">
      <c r="A7506" s="9"/>
    </row>
    <row r="7507" spans="1:1" ht="15">
      <c r="A7507" s="9"/>
    </row>
    <row r="7508" spans="1:1" ht="15">
      <c r="A7508" s="9"/>
    </row>
    <row r="7509" spans="1:1" ht="15">
      <c r="A7509" s="9"/>
    </row>
    <row r="7510" spans="1:1" ht="15">
      <c r="A7510" s="9"/>
    </row>
    <row r="7511" spans="1:1" ht="15">
      <c r="A7511" s="9"/>
    </row>
    <row r="7512" spans="1:1" ht="15">
      <c r="A7512" s="9"/>
    </row>
    <row r="7513" spans="1:1" ht="15">
      <c r="A7513" s="9"/>
    </row>
    <row r="7514" spans="1:1" ht="15">
      <c r="A7514" s="9"/>
    </row>
    <row r="7515" spans="1:1" ht="15">
      <c r="A7515" s="9"/>
    </row>
    <row r="7516" spans="1:1" ht="15">
      <c r="A7516" s="9"/>
    </row>
    <row r="7517" spans="1:1" ht="15">
      <c r="A7517" s="9"/>
    </row>
    <row r="7518" spans="1:1" ht="15">
      <c r="A7518" s="9"/>
    </row>
    <row r="7519" spans="1:1" ht="15">
      <c r="A7519" s="9"/>
    </row>
    <row r="7520" spans="1:1" ht="15">
      <c r="A7520" s="9"/>
    </row>
    <row r="7521" spans="1:1" ht="15">
      <c r="A7521" s="9"/>
    </row>
    <row r="7522" spans="1:1" ht="15">
      <c r="A7522" s="9"/>
    </row>
    <row r="7523" spans="1:1" ht="15">
      <c r="A7523" s="9"/>
    </row>
    <row r="7524" spans="1:1" ht="15">
      <c r="A7524" s="9"/>
    </row>
    <row r="7525" spans="1:1" ht="15">
      <c r="A7525" s="9"/>
    </row>
    <row r="7526" spans="1:1" ht="15">
      <c r="A7526" s="9"/>
    </row>
    <row r="7527" spans="1:1" ht="15">
      <c r="A7527" s="9"/>
    </row>
    <row r="7528" spans="1:1" ht="15">
      <c r="A7528" s="9"/>
    </row>
    <row r="7529" spans="1:1" ht="15">
      <c r="A7529" s="9"/>
    </row>
    <row r="7530" spans="1:1" ht="15">
      <c r="A7530" s="9"/>
    </row>
    <row r="7531" spans="1:1" ht="15">
      <c r="A7531" s="9"/>
    </row>
    <row r="7532" spans="1:1" ht="15">
      <c r="A7532" s="9"/>
    </row>
    <row r="7533" spans="1:1" ht="15">
      <c r="A7533" s="9"/>
    </row>
    <row r="7534" spans="1:1" ht="15">
      <c r="A7534" s="9"/>
    </row>
    <row r="7535" spans="1:1" ht="15">
      <c r="A7535" s="9"/>
    </row>
    <row r="7536" spans="1:1" ht="15">
      <c r="A7536" s="9"/>
    </row>
    <row r="7537" spans="1:1" ht="15">
      <c r="A7537" s="9"/>
    </row>
    <row r="7538" spans="1:1" ht="15">
      <c r="A7538" s="9"/>
    </row>
    <row r="7539" spans="1:1" ht="15">
      <c r="A7539" s="9"/>
    </row>
    <row r="7540" spans="1:1" ht="15">
      <c r="A7540" s="9"/>
    </row>
    <row r="7541" spans="1:1" ht="15">
      <c r="A7541" s="9"/>
    </row>
    <row r="7542" spans="1:1" ht="15">
      <c r="A7542" s="9"/>
    </row>
    <row r="7543" spans="1:1" ht="15">
      <c r="A7543" s="9"/>
    </row>
    <row r="7544" spans="1:1" ht="15">
      <c r="A7544" s="9"/>
    </row>
    <row r="7545" spans="1:1" ht="15">
      <c r="A7545" s="9"/>
    </row>
    <row r="7546" spans="1:1" ht="15">
      <c r="A7546" s="9"/>
    </row>
    <row r="7547" spans="1:1" ht="15">
      <c r="A7547" s="9"/>
    </row>
    <row r="7548" spans="1:1" ht="15">
      <c r="A7548" s="9"/>
    </row>
    <row r="7549" spans="1:1" ht="15">
      <c r="A7549" s="9"/>
    </row>
    <row r="7550" spans="1:1" ht="15">
      <c r="A7550" s="9"/>
    </row>
    <row r="7551" spans="1:1" ht="15">
      <c r="A7551" s="9"/>
    </row>
    <row r="7552" spans="1:1" ht="15">
      <c r="A7552" s="9"/>
    </row>
    <row r="7553" spans="1:1" ht="15">
      <c r="A7553" s="9"/>
    </row>
    <row r="7554" spans="1:1" ht="15">
      <c r="A7554" s="9"/>
    </row>
    <row r="7555" spans="1:1" ht="15">
      <c r="A7555" s="9"/>
    </row>
    <row r="7556" spans="1:1" ht="15">
      <c r="A7556" s="9"/>
    </row>
    <row r="7557" spans="1:1" ht="15">
      <c r="A7557" s="9"/>
    </row>
    <row r="7558" spans="1:1" ht="15">
      <c r="A7558" s="9"/>
    </row>
    <row r="7559" spans="1:1" ht="15">
      <c r="A7559" s="9"/>
    </row>
    <row r="7560" spans="1:1" ht="15">
      <c r="A7560" s="9"/>
    </row>
    <row r="7561" spans="1:1" ht="15">
      <c r="A7561" s="9"/>
    </row>
    <row r="7562" spans="1:1" ht="15">
      <c r="A7562" s="9"/>
    </row>
    <row r="7563" spans="1:1" ht="15">
      <c r="A7563" s="9"/>
    </row>
    <row r="7564" spans="1:1" ht="15">
      <c r="A7564" s="9"/>
    </row>
    <row r="7565" spans="1:1" ht="15">
      <c r="A7565" s="9"/>
    </row>
    <row r="7566" spans="1:1" ht="15">
      <c r="A7566" s="9"/>
    </row>
    <row r="7567" spans="1:1" ht="15">
      <c r="A7567" s="9"/>
    </row>
    <row r="7568" spans="1:1" ht="15">
      <c r="A7568" s="9"/>
    </row>
    <row r="7569" spans="1:1" ht="15">
      <c r="A7569" s="9"/>
    </row>
    <row r="7570" spans="1:1" ht="15">
      <c r="A7570" s="9"/>
    </row>
    <row r="7571" spans="1:1" ht="15">
      <c r="A7571" s="9"/>
    </row>
    <row r="7572" spans="1:1" ht="15">
      <c r="A7572" s="9"/>
    </row>
    <row r="7573" spans="1:1" ht="15">
      <c r="A7573" s="9"/>
    </row>
    <row r="7574" spans="1:1" ht="15">
      <c r="A7574" s="9"/>
    </row>
    <row r="7575" spans="1:1" ht="15">
      <c r="A7575" s="9"/>
    </row>
    <row r="7576" spans="1:1" ht="15">
      <c r="A7576" s="9"/>
    </row>
    <row r="7577" spans="1:1" ht="15">
      <c r="A7577" s="9"/>
    </row>
    <row r="7578" spans="1:1" ht="15">
      <c r="A7578" s="9"/>
    </row>
    <row r="7579" spans="1:1" ht="15">
      <c r="A7579" s="9"/>
    </row>
    <row r="7580" spans="1:1" ht="15">
      <c r="A7580" s="9"/>
    </row>
    <row r="7581" spans="1:1" ht="15">
      <c r="A7581" s="9"/>
    </row>
    <row r="7582" spans="1:1" ht="15">
      <c r="A7582" s="9"/>
    </row>
    <row r="7583" spans="1:1" ht="15">
      <c r="A7583" s="9"/>
    </row>
    <row r="7584" spans="1:1" ht="15">
      <c r="A7584" s="9"/>
    </row>
    <row r="7585" spans="1:1" ht="15">
      <c r="A7585" s="9"/>
    </row>
    <row r="7586" spans="1:1" ht="15">
      <c r="A7586" s="9"/>
    </row>
    <row r="7587" spans="1:1" ht="15">
      <c r="A7587" s="9"/>
    </row>
    <row r="7588" spans="1:1" ht="15">
      <c r="A7588" s="9"/>
    </row>
    <row r="7589" spans="1:1" ht="15">
      <c r="A7589" s="9"/>
    </row>
    <row r="7590" spans="1:1" ht="15">
      <c r="A7590" s="9"/>
    </row>
    <row r="7591" spans="1:1" ht="15">
      <c r="A7591" s="9"/>
    </row>
    <row r="7592" spans="1:1" ht="15">
      <c r="A7592" s="9"/>
    </row>
    <row r="7593" spans="1:1" ht="15">
      <c r="A7593" s="9"/>
    </row>
    <row r="7594" spans="1:1" ht="15">
      <c r="A7594" s="9"/>
    </row>
    <row r="7595" spans="1:1" ht="15">
      <c r="A7595" s="9"/>
    </row>
    <row r="7596" spans="1:1" ht="15">
      <c r="A7596" s="9"/>
    </row>
    <row r="7597" spans="1:1" ht="15">
      <c r="A7597" s="9"/>
    </row>
    <row r="7598" spans="1:1" ht="15">
      <c r="A7598" s="9"/>
    </row>
    <row r="7599" spans="1:1" ht="15">
      <c r="A7599" s="9"/>
    </row>
    <row r="7600" spans="1:1" ht="15">
      <c r="A7600" s="9"/>
    </row>
    <row r="7601" spans="1:1" ht="15">
      <c r="A7601" s="9"/>
    </row>
    <row r="7602" spans="1:1" ht="15">
      <c r="A7602" s="9"/>
    </row>
    <row r="7603" spans="1:1" ht="15">
      <c r="A7603" s="9"/>
    </row>
    <row r="7604" spans="1:1" ht="15">
      <c r="A7604" s="9"/>
    </row>
    <row r="7605" spans="1:1" ht="15">
      <c r="A7605" s="9"/>
    </row>
    <row r="7606" spans="1:1" ht="15">
      <c r="A7606" s="9"/>
    </row>
    <row r="7607" spans="1:1" ht="15">
      <c r="A7607" s="9"/>
    </row>
    <row r="7608" spans="1:1" ht="15">
      <c r="A7608" s="9"/>
    </row>
    <row r="7609" spans="1:1" ht="15">
      <c r="A7609" s="9"/>
    </row>
    <row r="7610" spans="1:1" ht="15">
      <c r="A7610" s="9"/>
    </row>
    <row r="7611" spans="1:1" ht="15">
      <c r="A7611" s="9"/>
    </row>
    <row r="7612" spans="1:1" ht="15">
      <c r="A7612" s="9"/>
    </row>
    <row r="7613" spans="1:1" ht="15">
      <c r="A7613" s="9"/>
    </row>
    <row r="7614" spans="1:1" ht="15">
      <c r="A7614" s="9"/>
    </row>
    <row r="7615" spans="1:1" ht="15">
      <c r="A7615" s="9"/>
    </row>
    <row r="7616" spans="1:1" ht="15">
      <c r="A7616" s="9"/>
    </row>
    <row r="7617" spans="1:1" ht="15">
      <c r="A7617" s="9"/>
    </row>
    <row r="7618" spans="1:1" ht="15">
      <c r="A7618" s="9"/>
    </row>
    <row r="7619" spans="1:1" ht="15">
      <c r="A7619" s="9"/>
    </row>
    <row r="7620" spans="1:1" ht="15">
      <c r="A7620" s="9"/>
    </row>
    <row r="7621" spans="1:1" ht="15">
      <c r="A7621" s="9"/>
    </row>
    <row r="7622" spans="1:1" ht="15">
      <c r="A7622" s="9"/>
    </row>
    <row r="7623" spans="1:1" ht="15">
      <c r="A7623" s="9"/>
    </row>
    <row r="7624" spans="1:1" ht="15">
      <c r="A7624" s="9"/>
    </row>
    <row r="7625" spans="1:1" ht="15">
      <c r="A7625" s="9"/>
    </row>
    <row r="7626" spans="1:1" ht="15">
      <c r="A7626" s="9"/>
    </row>
    <row r="7627" spans="1:1" ht="15">
      <c r="A7627" s="9"/>
    </row>
    <row r="7628" spans="1:1" ht="15">
      <c r="A7628" s="9"/>
    </row>
    <row r="7629" spans="1:1" ht="15">
      <c r="A7629" s="9"/>
    </row>
    <row r="7630" spans="1:1" ht="15">
      <c r="A7630" s="9"/>
    </row>
    <row r="7631" spans="1:1" ht="15">
      <c r="A7631" s="9"/>
    </row>
    <row r="7632" spans="1:1" ht="15">
      <c r="A7632" s="9"/>
    </row>
    <row r="7633" spans="1:1" ht="15">
      <c r="A7633" s="9"/>
    </row>
    <row r="7634" spans="1:1" ht="15">
      <c r="A7634" s="9"/>
    </row>
    <row r="7635" spans="1:1" ht="15">
      <c r="A7635" s="9"/>
    </row>
    <row r="7636" spans="1:1" ht="15">
      <c r="A7636" s="9"/>
    </row>
    <row r="7637" spans="1:1" ht="15">
      <c r="A7637" s="9"/>
    </row>
    <row r="7638" spans="1:1" ht="15">
      <c r="A7638" s="9"/>
    </row>
    <row r="7639" spans="1:1" ht="15">
      <c r="A7639" s="9"/>
    </row>
    <row r="7640" spans="1:1" ht="15">
      <c r="A7640" s="9"/>
    </row>
    <row r="7641" spans="1:1" ht="15">
      <c r="A7641" s="9"/>
    </row>
    <row r="7642" spans="1:1" ht="15">
      <c r="A7642" s="9"/>
    </row>
    <row r="7643" spans="1:1" ht="15">
      <c r="A7643" s="9"/>
    </row>
    <row r="7644" spans="1:1" ht="15">
      <c r="A7644" s="9"/>
    </row>
    <row r="7645" spans="1:1" ht="15">
      <c r="A7645" s="9"/>
    </row>
    <row r="7646" spans="1:1" ht="15">
      <c r="A7646" s="9"/>
    </row>
    <row r="7647" spans="1:1" ht="15">
      <c r="A7647" s="9"/>
    </row>
    <row r="7648" spans="1:1" ht="15">
      <c r="A7648" s="9"/>
    </row>
    <row r="7649" spans="1:1" ht="15">
      <c r="A7649" s="9"/>
    </row>
    <row r="7650" spans="1:1" ht="15">
      <c r="A7650" s="9"/>
    </row>
    <row r="7651" spans="1:1" ht="15">
      <c r="A7651" s="9"/>
    </row>
    <row r="7652" spans="1:1" ht="15">
      <c r="A7652" s="9"/>
    </row>
    <row r="7653" spans="1:1" ht="15">
      <c r="A7653" s="9"/>
    </row>
    <row r="7654" spans="1:1" ht="15">
      <c r="A7654" s="9"/>
    </row>
    <row r="7655" spans="1:1" ht="15">
      <c r="A7655" s="9"/>
    </row>
    <row r="7656" spans="1:1" ht="15">
      <c r="A7656" s="9"/>
    </row>
    <row r="7657" spans="1:1" ht="15">
      <c r="A7657" s="9"/>
    </row>
    <row r="7658" spans="1:1" ht="15">
      <c r="A7658" s="9"/>
    </row>
    <row r="7659" spans="1:1" ht="15">
      <c r="A7659" s="9"/>
    </row>
    <row r="7660" spans="1:1" ht="15">
      <c r="A7660" s="9"/>
    </row>
    <row r="7661" spans="1:1" ht="15">
      <c r="A7661" s="9"/>
    </row>
    <row r="7662" spans="1:1" ht="15">
      <c r="A7662" s="9"/>
    </row>
    <row r="7663" spans="1:1" ht="15">
      <c r="A7663" s="9"/>
    </row>
    <row r="7664" spans="1:1" ht="15">
      <c r="A7664" s="9"/>
    </row>
    <row r="7665" spans="1:1" ht="15">
      <c r="A7665" s="9"/>
    </row>
    <row r="7666" spans="1:1" ht="15">
      <c r="A7666" s="9"/>
    </row>
    <row r="7667" spans="1:1" ht="15">
      <c r="A7667" s="9"/>
    </row>
    <row r="7668" spans="1:1" ht="15">
      <c r="A7668" s="9"/>
    </row>
    <row r="7669" spans="1:1" ht="15">
      <c r="A7669" s="9"/>
    </row>
    <row r="7670" spans="1:1" ht="15">
      <c r="A7670" s="9"/>
    </row>
    <row r="7671" spans="1:1" ht="15">
      <c r="A7671" s="9"/>
    </row>
    <row r="7672" spans="1:1" ht="15">
      <c r="A7672" s="9"/>
    </row>
    <row r="7673" spans="1:1" ht="15">
      <c r="A7673" s="9"/>
    </row>
    <row r="7674" spans="1:1" ht="15">
      <c r="A7674" s="9"/>
    </row>
    <row r="7675" spans="1:1" ht="15">
      <c r="A7675" s="9"/>
    </row>
    <row r="7676" spans="1:1" ht="15">
      <c r="A7676" s="9"/>
    </row>
    <row r="7677" spans="1:1" ht="15">
      <c r="A7677" s="9"/>
    </row>
    <row r="7678" spans="1:1" ht="15">
      <c r="A7678" s="9"/>
    </row>
    <row r="7679" spans="1:1" ht="15">
      <c r="A7679" s="9"/>
    </row>
    <row r="7680" spans="1:1" ht="15">
      <c r="A7680" s="9"/>
    </row>
    <row r="7681" spans="1:1" ht="15">
      <c r="A7681" s="9"/>
    </row>
    <row r="7682" spans="1:1" ht="15">
      <c r="A7682" s="9"/>
    </row>
    <row r="7683" spans="1:1" ht="15">
      <c r="A7683" s="9"/>
    </row>
    <row r="7684" spans="1:1" ht="15">
      <c r="A7684" s="9"/>
    </row>
    <row r="7685" spans="1:1" ht="15">
      <c r="A7685" s="9"/>
    </row>
    <row r="7686" spans="1:1" ht="15">
      <c r="A7686" s="9"/>
    </row>
    <row r="7687" spans="1:1" ht="15">
      <c r="A7687" s="9"/>
    </row>
    <row r="7688" spans="1:1" ht="15">
      <c r="A7688" s="9"/>
    </row>
    <row r="7689" spans="1:1" ht="15">
      <c r="A7689" s="9"/>
    </row>
    <row r="7690" spans="1:1" ht="15">
      <c r="A7690" s="9"/>
    </row>
    <row r="7691" spans="1:1" ht="15">
      <c r="A7691" s="9"/>
    </row>
    <row r="7692" spans="1:1" ht="15">
      <c r="A7692" s="9"/>
    </row>
    <row r="7693" spans="1:1" ht="15">
      <c r="A7693" s="9"/>
    </row>
    <row r="7694" spans="1:1" ht="15">
      <c r="A7694" s="9"/>
    </row>
    <row r="7695" spans="1:1" ht="15">
      <c r="A7695" s="9"/>
    </row>
    <row r="7696" spans="1:1" ht="15">
      <c r="A7696" s="9"/>
    </row>
    <row r="7697" spans="1:1" ht="15">
      <c r="A7697" s="9"/>
    </row>
    <row r="7698" spans="1:1" ht="15">
      <c r="A7698" s="9"/>
    </row>
    <row r="7699" spans="1:1" ht="15">
      <c r="A7699" s="9"/>
    </row>
    <row r="7700" spans="1:1" ht="15">
      <c r="A7700" s="9"/>
    </row>
    <row r="7701" spans="1:1" ht="15">
      <c r="A7701" s="9"/>
    </row>
    <row r="7702" spans="1:1" ht="15">
      <c r="A7702" s="9"/>
    </row>
    <row r="7703" spans="1:1" ht="15">
      <c r="A7703" s="9"/>
    </row>
    <row r="7704" spans="1:1" ht="15">
      <c r="A7704" s="9"/>
    </row>
    <row r="7705" spans="1:1" ht="15">
      <c r="A7705" s="9"/>
    </row>
    <row r="7706" spans="1:1" ht="15">
      <c r="A7706" s="9"/>
    </row>
    <row r="7707" spans="1:1" ht="15">
      <c r="A7707" s="9"/>
    </row>
    <row r="7708" spans="1:1" ht="15">
      <c r="A7708" s="9"/>
    </row>
    <row r="7709" spans="1:1" ht="15">
      <c r="A7709" s="9"/>
    </row>
    <row r="7710" spans="1:1" ht="15">
      <c r="A7710" s="9"/>
    </row>
    <row r="7711" spans="1:1" ht="15">
      <c r="A7711" s="9"/>
    </row>
    <row r="7712" spans="1:1" ht="15">
      <c r="A7712" s="9"/>
    </row>
    <row r="7713" spans="1:1" ht="15">
      <c r="A7713" s="9"/>
    </row>
    <row r="7714" spans="1:1" ht="15">
      <c r="A7714" s="9"/>
    </row>
    <row r="7715" spans="1:1" ht="15">
      <c r="A7715" s="9"/>
    </row>
    <row r="7716" spans="1:1" ht="15">
      <c r="A7716" s="9"/>
    </row>
    <row r="7717" spans="1:1" ht="15">
      <c r="A7717" s="9"/>
    </row>
    <row r="7718" spans="1:1" ht="15">
      <c r="A7718" s="9"/>
    </row>
    <row r="7719" spans="1:1" ht="15">
      <c r="A7719" s="9"/>
    </row>
    <row r="7720" spans="1:1" ht="15">
      <c r="A7720" s="9"/>
    </row>
    <row r="7721" spans="1:1" ht="15">
      <c r="A7721" s="9"/>
    </row>
    <row r="7722" spans="1:1" ht="15">
      <c r="A7722" s="9"/>
    </row>
    <row r="7723" spans="1:1" ht="15">
      <c r="A7723" s="9"/>
    </row>
    <row r="7724" spans="1:1" ht="15">
      <c r="A7724" s="9"/>
    </row>
    <row r="7725" spans="1:1" ht="15">
      <c r="A7725" s="9"/>
    </row>
    <row r="7726" spans="1:1" ht="15">
      <c r="A7726" s="9"/>
    </row>
    <row r="7727" spans="1:1" ht="15">
      <c r="A7727" s="9"/>
    </row>
    <row r="7728" spans="1:1" ht="15">
      <c r="A7728" s="9"/>
    </row>
    <row r="7729" spans="1:1" ht="15">
      <c r="A7729" s="9"/>
    </row>
    <row r="7730" spans="1:1" ht="15">
      <c r="A7730" s="9"/>
    </row>
    <row r="7731" spans="1:1" ht="15">
      <c r="A7731" s="9"/>
    </row>
    <row r="7732" spans="1:1" ht="15">
      <c r="A7732" s="9"/>
    </row>
    <row r="7733" spans="1:1" ht="15">
      <c r="A7733" s="9"/>
    </row>
    <row r="7734" spans="1:1" ht="15">
      <c r="A7734" s="9"/>
    </row>
    <row r="7735" spans="1:1" ht="15">
      <c r="A7735" s="9"/>
    </row>
    <row r="7736" spans="1:1" ht="15">
      <c r="A7736" s="9"/>
    </row>
    <row r="7737" spans="1:1" ht="15">
      <c r="A7737" s="9"/>
    </row>
    <row r="7738" spans="1:1" ht="15">
      <c r="A7738" s="9"/>
    </row>
    <row r="7739" spans="1:1" ht="15">
      <c r="A7739" s="9"/>
    </row>
    <row r="7740" spans="1:1" ht="15">
      <c r="A7740" s="9"/>
    </row>
    <row r="7741" spans="1:1" ht="15">
      <c r="A7741" s="9"/>
    </row>
    <row r="7742" spans="1:1" ht="15">
      <c r="A7742" s="9"/>
    </row>
    <row r="7743" spans="1:1" ht="15">
      <c r="A7743" s="9"/>
    </row>
    <row r="7744" spans="1:1" ht="15">
      <c r="A7744" s="9"/>
    </row>
    <row r="7745" spans="1:1" ht="15">
      <c r="A7745" s="9"/>
    </row>
    <row r="7746" spans="1:1" ht="15">
      <c r="A7746" s="9"/>
    </row>
    <row r="7747" spans="1:1" ht="15">
      <c r="A7747" s="9"/>
    </row>
    <row r="7748" spans="1:1" ht="15">
      <c r="A7748" s="9"/>
    </row>
    <row r="7749" spans="1:1" ht="15">
      <c r="A7749" s="9"/>
    </row>
    <row r="7750" spans="1:1" ht="15">
      <c r="A7750" s="9"/>
    </row>
    <row r="7751" spans="1:1" ht="15">
      <c r="A7751" s="9"/>
    </row>
    <row r="7752" spans="1:1" ht="15">
      <c r="A7752" s="9"/>
    </row>
    <row r="7753" spans="1:1" ht="15">
      <c r="A7753" s="9"/>
    </row>
    <row r="7754" spans="1:1" ht="15">
      <c r="A7754" s="9"/>
    </row>
    <row r="7755" spans="1:1" ht="15">
      <c r="A7755" s="9"/>
    </row>
    <row r="7756" spans="1:1" ht="15">
      <c r="A7756" s="9"/>
    </row>
    <row r="7757" spans="1:1" ht="15">
      <c r="A7757" s="9"/>
    </row>
    <row r="7758" spans="1:1" ht="15">
      <c r="A7758" s="9"/>
    </row>
    <row r="7759" spans="1:1" ht="15">
      <c r="A7759" s="9"/>
    </row>
    <row r="7760" spans="1:1" ht="15">
      <c r="A7760" s="9"/>
    </row>
    <row r="7761" spans="1:1" ht="15">
      <c r="A7761" s="9"/>
    </row>
    <row r="7762" spans="1:1" ht="15">
      <c r="A7762" s="9"/>
    </row>
    <row r="7763" spans="1:1" ht="15">
      <c r="A7763" s="9"/>
    </row>
    <row r="7764" spans="1:1" ht="15">
      <c r="A7764" s="9"/>
    </row>
    <row r="7765" spans="1:1" ht="15">
      <c r="A7765" s="9"/>
    </row>
    <row r="7766" spans="1:1" ht="15">
      <c r="A7766" s="9"/>
    </row>
    <row r="7767" spans="1:1" ht="15">
      <c r="A7767" s="9"/>
    </row>
    <row r="7768" spans="1:1" ht="15">
      <c r="A7768" s="9"/>
    </row>
    <row r="7769" spans="1:1" ht="15">
      <c r="A7769" s="9"/>
    </row>
    <row r="7770" spans="1:1" ht="15">
      <c r="A7770" s="9"/>
    </row>
    <row r="7771" spans="1:1" ht="15">
      <c r="A7771" s="9"/>
    </row>
    <row r="7772" spans="1:1" ht="15">
      <c r="A7772" s="9"/>
    </row>
    <row r="7773" spans="1:1" ht="15">
      <c r="A7773" s="9"/>
    </row>
    <row r="7774" spans="1:1" ht="15">
      <c r="A7774" s="9"/>
    </row>
    <row r="7775" spans="1:1" ht="15">
      <c r="A7775" s="9"/>
    </row>
    <row r="7776" spans="1:1" ht="15">
      <c r="A7776" s="9"/>
    </row>
    <row r="7777" spans="1:1" ht="15">
      <c r="A7777" s="9"/>
    </row>
    <row r="7778" spans="1:1" ht="15">
      <c r="A7778" s="9"/>
    </row>
    <row r="7779" spans="1:1" ht="15">
      <c r="A7779" s="9"/>
    </row>
    <row r="7780" spans="1:1" ht="15">
      <c r="A7780" s="9"/>
    </row>
    <row r="7781" spans="1:1" ht="15">
      <c r="A7781" s="9"/>
    </row>
    <row r="7782" spans="1:1" ht="15">
      <c r="A7782" s="9"/>
    </row>
    <row r="7783" spans="1:1" ht="15">
      <c r="A7783" s="9"/>
    </row>
    <row r="7784" spans="1:1" ht="15">
      <c r="A7784" s="9"/>
    </row>
    <row r="7785" spans="1:1" ht="15">
      <c r="A7785" s="9"/>
    </row>
    <row r="7786" spans="1:1" ht="15">
      <c r="A7786" s="9"/>
    </row>
    <row r="7787" spans="1:1" ht="15">
      <c r="A7787" s="9"/>
    </row>
    <row r="7788" spans="1:1" ht="15">
      <c r="A7788" s="9"/>
    </row>
    <row r="7789" spans="1:1" ht="15">
      <c r="A7789" s="9"/>
    </row>
    <row r="7790" spans="1:1" ht="15">
      <c r="A7790" s="9"/>
    </row>
    <row r="7791" spans="1:1" ht="15">
      <c r="A7791" s="9"/>
    </row>
    <row r="7792" spans="1:1" ht="15">
      <c r="A7792" s="9"/>
    </row>
    <row r="7793" spans="1:1" ht="15">
      <c r="A7793" s="9"/>
    </row>
    <row r="7794" spans="1:1" ht="15">
      <c r="A7794" s="9"/>
    </row>
    <row r="7795" spans="1:1" ht="15">
      <c r="A7795" s="9"/>
    </row>
    <row r="7796" spans="1:1" ht="15">
      <c r="A7796" s="9"/>
    </row>
    <row r="7797" spans="1:1" ht="15">
      <c r="A7797" s="9"/>
    </row>
    <row r="7798" spans="1:1" ht="15">
      <c r="A7798" s="9"/>
    </row>
    <row r="7799" spans="1:1" ht="15">
      <c r="A7799" s="9"/>
    </row>
    <row r="7800" spans="1:1" ht="15">
      <c r="A7800" s="9"/>
    </row>
    <row r="7801" spans="1:1" ht="15">
      <c r="A7801" s="9"/>
    </row>
    <row r="7802" spans="1:1" ht="15">
      <c r="A7802" s="9"/>
    </row>
    <row r="7803" spans="1:1" ht="15">
      <c r="A7803" s="9"/>
    </row>
    <row r="7804" spans="1:1" ht="15">
      <c r="A7804" s="9"/>
    </row>
    <row r="7805" spans="1:1" ht="15">
      <c r="A7805" s="9"/>
    </row>
    <row r="7806" spans="1:1" ht="15">
      <c r="A7806" s="9"/>
    </row>
    <row r="7807" spans="1:1" ht="15">
      <c r="A7807" s="9"/>
    </row>
    <row r="7808" spans="1:1" ht="15">
      <c r="A7808" s="9"/>
    </row>
    <row r="7809" spans="1:1" ht="15">
      <c r="A7809" s="9"/>
    </row>
    <row r="7810" spans="1:1" ht="15">
      <c r="A7810" s="9"/>
    </row>
    <row r="7811" spans="1:1" ht="15">
      <c r="A7811" s="9"/>
    </row>
    <row r="7812" spans="1:1" ht="15">
      <c r="A7812" s="9"/>
    </row>
    <row r="7813" spans="1:1" ht="15">
      <c r="A7813" s="9"/>
    </row>
    <row r="7814" spans="1:1" ht="15">
      <c r="A7814" s="9"/>
    </row>
    <row r="7815" spans="1:1" ht="15">
      <c r="A7815" s="9"/>
    </row>
    <row r="7816" spans="1:1" ht="15">
      <c r="A7816" s="9"/>
    </row>
    <row r="7817" spans="1:1" ht="15">
      <c r="A7817" s="9"/>
    </row>
    <row r="7818" spans="1:1" ht="15">
      <c r="A7818" s="9"/>
    </row>
    <row r="7819" spans="1:1" ht="15">
      <c r="A7819" s="9"/>
    </row>
    <row r="7820" spans="1:1" ht="15">
      <c r="A7820" s="9"/>
    </row>
    <row r="7821" spans="1:1" ht="15">
      <c r="A7821" s="9"/>
    </row>
    <row r="7822" spans="1:1" ht="15">
      <c r="A7822" s="9"/>
    </row>
    <row r="7823" spans="1:1" ht="15">
      <c r="A7823" s="9"/>
    </row>
    <row r="7824" spans="1:1" ht="15">
      <c r="A7824" s="9"/>
    </row>
    <row r="7825" spans="1:1" ht="15">
      <c r="A7825" s="9"/>
    </row>
    <row r="7826" spans="1:1" ht="15">
      <c r="A7826" s="9"/>
    </row>
    <row r="7827" spans="1:1" ht="15">
      <c r="A7827" s="9"/>
    </row>
    <row r="7828" spans="1:1" ht="15">
      <c r="A7828" s="9"/>
    </row>
    <row r="7829" spans="1:1" ht="15">
      <c r="A7829" s="9"/>
    </row>
    <row r="7830" spans="1:1" ht="15">
      <c r="A7830" s="9"/>
    </row>
    <row r="7831" spans="1:1" ht="15">
      <c r="A7831" s="9"/>
    </row>
    <row r="7832" spans="1:1" ht="15">
      <c r="A7832" s="9"/>
    </row>
    <row r="7833" spans="1:1" ht="15">
      <c r="A7833" s="9"/>
    </row>
    <row r="7834" spans="1:1" ht="15">
      <c r="A7834" s="9"/>
    </row>
    <row r="7835" spans="1:1" ht="15">
      <c r="A7835" s="9"/>
    </row>
    <row r="7836" spans="1:1" ht="15">
      <c r="A7836" s="9"/>
    </row>
    <row r="7837" spans="1:1" ht="15">
      <c r="A7837" s="9"/>
    </row>
    <row r="7838" spans="1:1" ht="15">
      <c r="A7838" s="9"/>
    </row>
    <row r="7839" spans="1:1" ht="15">
      <c r="A7839" s="9"/>
    </row>
    <row r="7840" spans="1:1" ht="15">
      <c r="A7840" s="9"/>
    </row>
    <row r="7841" spans="1:1" ht="15">
      <c r="A7841" s="9"/>
    </row>
    <row r="7842" spans="1:1" ht="15">
      <c r="A7842" s="9"/>
    </row>
    <row r="7843" spans="1:1" ht="15">
      <c r="A7843" s="9"/>
    </row>
    <row r="7844" spans="1:1" ht="15">
      <c r="A7844" s="9"/>
    </row>
    <row r="7845" spans="1:1" ht="15">
      <c r="A7845" s="9"/>
    </row>
    <row r="7846" spans="1:1" ht="15">
      <c r="A7846" s="9"/>
    </row>
    <row r="7847" spans="1:1" ht="15">
      <c r="A7847" s="9"/>
    </row>
    <row r="7848" spans="1:1" ht="15">
      <c r="A7848" s="9"/>
    </row>
    <row r="7849" spans="1:1" ht="15">
      <c r="A7849" s="9"/>
    </row>
    <row r="7850" spans="1:1" ht="15">
      <c r="A7850" s="9"/>
    </row>
    <row r="7851" spans="1:1" ht="15">
      <c r="A7851" s="9"/>
    </row>
    <row r="7852" spans="1:1" ht="15">
      <c r="A7852" s="9"/>
    </row>
    <row r="7853" spans="1:1" ht="15">
      <c r="A7853" s="9"/>
    </row>
    <row r="7854" spans="1:1" ht="15">
      <c r="A7854" s="9"/>
    </row>
    <row r="7855" spans="1:1" ht="15">
      <c r="A7855" s="9"/>
    </row>
    <row r="7856" spans="1:1" ht="15">
      <c r="A7856" s="9"/>
    </row>
    <row r="7857" spans="1:1" ht="15">
      <c r="A7857" s="9"/>
    </row>
    <row r="7858" spans="1:1" ht="15">
      <c r="A7858" s="9"/>
    </row>
    <row r="7859" spans="1:1" ht="15">
      <c r="A7859" s="9"/>
    </row>
    <row r="7860" spans="1:1" ht="15">
      <c r="A7860" s="9"/>
    </row>
    <row r="7861" spans="1:1" ht="15">
      <c r="A7861" s="9"/>
    </row>
    <row r="7862" spans="1:1" ht="15">
      <c r="A7862" s="9"/>
    </row>
    <row r="7863" spans="1:1" ht="15">
      <c r="A7863" s="9"/>
    </row>
    <row r="7864" spans="1:1" ht="15">
      <c r="A7864" s="9"/>
    </row>
    <row r="7865" spans="1:1" ht="15">
      <c r="A7865" s="9"/>
    </row>
    <row r="7866" spans="1:1" ht="15">
      <c r="A7866" s="9"/>
    </row>
    <row r="7867" spans="1:1" ht="15">
      <c r="A7867" s="9"/>
    </row>
    <row r="7868" spans="1:1" ht="15">
      <c r="A7868" s="9"/>
    </row>
    <row r="7869" spans="1:1" ht="15">
      <c r="A7869" s="9"/>
    </row>
    <row r="7870" spans="1:1" ht="15">
      <c r="A7870" s="9"/>
    </row>
    <row r="7871" spans="1:1" ht="15">
      <c r="A7871" s="9"/>
    </row>
    <row r="7872" spans="1:1" ht="15">
      <c r="A7872" s="9"/>
    </row>
    <row r="7873" spans="1:1" ht="15">
      <c r="A7873" s="9"/>
    </row>
    <row r="7874" spans="1:1" ht="15">
      <c r="A7874" s="9"/>
    </row>
    <row r="7875" spans="1:1" ht="15">
      <c r="A7875" s="9"/>
    </row>
    <row r="7876" spans="1:1" ht="15">
      <c r="A7876" s="9"/>
    </row>
    <row r="7877" spans="1:1" ht="15">
      <c r="A7877" s="9"/>
    </row>
    <row r="7878" spans="1:1" ht="15">
      <c r="A7878" s="9"/>
    </row>
    <row r="7879" spans="1:1" ht="15">
      <c r="A7879" s="9"/>
    </row>
    <row r="7880" spans="1:1" ht="15">
      <c r="A7880" s="9"/>
    </row>
    <row r="7881" spans="1:1" ht="15">
      <c r="A7881" s="9"/>
    </row>
    <row r="7882" spans="1:1" ht="15">
      <c r="A7882" s="9"/>
    </row>
    <row r="7883" spans="1:1" ht="15">
      <c r="A7883" s="9"/>
    </row>
    <row r="7884" spans="1:1" ht="15">
      <c r="A7884" s="9"/>
    </row>
    <row r="7885" spans="1:1" ht="15">
      <c r="A7885" s="9"/>
    </row>
    <row r="7886" spans="1:1" ht="15">
      <c r="A7886" s="9"/>
    </row>
    <row r="7887" spans="1:1" ht="15">
      <c r="A7887" s="9"/>
    </row>
    <row r="7888" spans="1:1" ht="15">
      <c r="A7888" s="9"/>
    </row>
    <row r="7889" spans="1:1" ht="15">
      <c r="A7889" s="9"/>
    </row>
    <row r="7890" spans="1:1" ht="15">
      <c r="A7890" s="9"/>
    </row>
    <row r="7891" spans="1:1" ht="15">
      <c r="A7891" s="9"/>
    </row>
    <row r="7892" spans="1:1" ht="15">
      <c r="A7892" s="9"/>
    </row>
    <row r="7893" spans="1:1" ht="15">
      <c r="A7893" s="9"/>
    </row>
    <row r="7894" spans="1:1" ht="15">
      <c r="A7894" s="9"/>
    </row>
    <row r="7895" spans="1:1" ht="15">
      <c r="A7895" s="9"/>
    </row>
    <row r="7896" spans="1:1" ht="15">
      <c r="A7896" s="9"/>
    </row>
    <row r="7897" spans="1:1" ht="15">
      <c r="A7897" s="9"/>
    </row>
    <row r="7898" spans="1:1" ht="15">
      <c r="A7898" s="9"/>
    </row>
    <row r="7899" spans="1:1" ht="15">
      <c r="A7899" s="9"/>
    </row>
    <row r="7900" spans="1:1" ht="15">
      <c r="A7900" s="9"/>
    </row>
    <row r="7901" spans="1:1" ht="15">
      <c r="A7901" s="9"/>
    </row>
    <row r="7902" spans="1:1" ht="15">
      <c r="A7902" s="9"/>
    </row>
    <row r="7903" spans="1:1" ht="15">
      <c r="A7903" s="9"/>
    </row>
    <row r="7904" spans="1:1" ht="15">
      <c r="A7904" s="9"/>
    </row>
    <row r="7905" spans="1:1" ht="15">
      <c r="A7905" s="9"/>
    </row>
    <row r="7906" spans="1:1" ht="15">
      <c r="A7906" s="9"/>
    </row>
    <row r="7907" spans="1:1" ht="15">
      <c r="A7907" s="9"/>
    </row>
    <row r="7908" spans="1:1" ht="15">
      <c r="A7908" s="9"/>
    </row>
    <row r="7909" spans="1:1" ht="15">
      <c r="A7909" s="9"/>
    </row>
    <row r="7910" spans="1:1" ht="15">
      <c r="A7910" s="9"/>
    </row>
    <row r="7911" spans="1:1" ht="15">
      <c r="A7911" s="9"/>
    </row>
    <row r="7912" spans="1:1" ht="15">
      <c r="A7912" s="9"/>
    </row>
    <row r="7913" spans="1:1" ht="15">
      <c r="A7913" s="9"/>
    </row>
    <row r="7914" spans="1:1" ht="15">
      <c r="A7914" s="9"/>
    </row>
    <row r="7915" spans="1:1" ht="15">
      <c r="A7915" s="9"/>
    </row>
    <row r="7916" spans="1:1" ht="15">
      <c r="A7916" s="9"/>
    </row>
    <row r="7917" spans="1:1" ht="15">
      <c r="A7917" s="9"/>
    </row>
    <row r="7918" spans="1:1" ht="15">
      <c r="A7918" s="9"/>
    </row>
    <row r="7919" spans="1:1" ht="15">
      <c r="A7919" s="9"/>
    </row>
    <row r="7920" spans="1:1" ht="15">
      <c r="A7920" s="9"/>
    </row>
    <row r="7921" spans="1:1" ht="15">
      <c r="A7921" s="9"/>
    </row>
    <row r="7922" spans="1:1" ht="15">
      <c r="A7922" s="9"/>
    </row>
    <row r="7923" spans="1:1" ht="15">
      <c r="A7923" s="9"/>
    </row>
    <row r="7924" spans="1:1" ht="15">
      <c r="A7924" s="9"/>
    </row>
    <row r="7925" spans="1:1" ht="15">
      <c r="A7925" s="9"/>
    </row>
    <row r="7926" spans="1:1" ht="15">
      <c r="A7926" s="9"/>
    </row>
    <row r="7927" spans="1:1" ht="15">
      <c r="A7927" s="9"/>
    </row>
    <row r="7928" spans="1:1" ht="15">
      <c r="A7928" s="9"/>
    </row>
    <row r="7929" spans="1:1" ht="15">
      <c r="A7929" s="9"/>
    </row>
    <row r="7930" spans="1:1" ht="15">
      <c r="A7930" s="9"/>
    </row>
    <row r="7931" spans="1:1" ht="15">
      <c r="A7931" s="9"/>
    </row>
    <row r="7932" spans="1:1" ht="15">
      <c r="A7932" s="9"/>
    </row>
    <row r="7933" spans="1:1" ht="15">
      <c r="A7933" s="9"/>
    </row>
    <row r="7934" spans="1:1" ht="15">
      <c r="A7934" s="9"/>
    </row>
    <row r="7935" spans="1:1" ht="15">
      <c r="A7935" s="9"/>
    </row>
    <row r="7936" spans="1:1" ht="15">
      <c r="A7936" s="9"/>
    </row>
    <row r="7937" spans="1:1" ht="15">
      <c r="A7937" s="9"/>
    </row>
    <row r="7938" spans="1:1" ht="15">
      <c r="A7938" s="9"/>
    </row>
    <row r="7939" spans="1:1" ht="15">
      <c r="A7939" s="9"/>
    </row>
    <row r="7940" spans="1:1" ht="15">
      <c r="A7940" s="9"/>
    </row>
    <row r="7941" spans="1:1" ht="15">
      <c r="A7941" s="9"/>
    </row>
    <row r="7942" spans="1:1" ht="15">
      <c r="A7942" s="9"/>
    </row>
    <row r="7943" spans="1:1" ht="15">
      <c r="A7943" s="9"/>
    </row>
    <row r="7944" spans="1:1" ht="15">
      <c r="A7944" s="9"/>
    </row>
    <row r="7945" spans="1:1" ht="15">
      <c r="A7945" s="9"/>
    </row>
    <row r="7946" spans="1:1" ht="15">
      <c r="A7946" s="9"/>
    </row>
    <row r="7947" spans="1:1" ht="15">
      <c r="A7947" s="9"/>
    </row>
    <row r="7948" spans="1:1" ht="15">
      <c r="A7948" s="9"/>
    </row>
    <row r="7949" spans="1:1" ht="15">
      <c r="A7949" s="9"/>
    </row>
    <row r="7950" spans="1:1" ht="15">
      <c r="A7950" s="9"/>
    </row>
    <row r="7951" spans="1:1" ht="15">
      <c r="A7951" s="9"/>
    </row>
    <row r="7952" spans="1:1" ht="15">
      <c r="A7952" s="9"/>
    </row>
    <row r="7953" spans="1:1" ht="15">
      <c r="A7953" s="9"/>
    </row>
    <row r="7954" spans="1:1" ht="15">
      <c r="A7954" s="9"/>
    </row>
    <row r="7955" spans="1:1" ht="15">
      <c r="A7955" s="9"/>
    </row>
    <row r="7956" spans="1:1" ht="15">
      <c r="A7956" s="9"/>
    </row>
    <row r="7957" spans="1:1" ht="15">
      <c r="A7957" s="9"/>
    </row>
    <row r="7958" spans="1:1" ht="15">
      <c r="A7958" s="9"/>
    </row>
    <row r="7959" spans="1:1" ht="15">
      <c r="A7959" s="9"/>
    </row>
    <row r="7960" spans="1:1" ht="15">
      <c r="A7960" s="9"/>
    </row>
    <row r="7961" spans="1:1" ht="15">
      <c r="A7961" s="9"/>
    </row>
    <row r="7962" spans="1:1" ht="15">
      <c r="A7962" s="9"/>
    </row>
    <row r="7963" spans="1:1" ht="15">
      <c r="A7963" s="9"/>
    </row>
    <row r="7964" spans="1:1" ht="15">
      <c r="A7964" s="9"/>
    </row>
    <row r="7965" spans="1:1" ht="15">
      <c r="A7965" s="9"/>
    </row>
    <row r="7966" spans="1:1" ht="15">
      <c r="A7966" s="9"/>
    </row>
    <row r="7967" spans="1:1" ht="15">
      <c r="A7967" s="9"/>
    </row>
    <row r="7968" spans="1:1" ht="15">
      <c r="A7968" s="9"/>
    </row>
    <row r="7969" spans="1:1" ht="15">
      <c r="A7969" s="9"/>
    </row>
    <row r="7970" spans="1:1" ht="15">
      <c r="A7970" s="9"/>
    </row>
    <row r="7971" spans="1:1" ht="15">
      <c r="A7971" s="9"/>
    </row>
    <row r="7972" spans="1:1" ht="15">
      <c r="A7972" s="9"/>
    </row>
    <row r="7973" spans="1:1" ht="15">
      <c r="A7973" s="9"/>
    </row>
    <row r="7974" spans="1:1" ht="15">
      <c r="A7974" s="9"/>
    </row>
    <row r="7975" spans="1:1" ht="15">
      <c r="A7975" s="9"/>
    </row>
    <row r="7976" spans="1:1" ht="15">
      <c r="A7976" s="9"/>
    </row>
    <row r="7977" spans="1:1" ht="15">
      <c r="A7977" s="9"/>
    </row>
    <row r="7978" spans="1:1" ht="15">
      <c r="A7978" s="9"/>
    </row>
    <row r="7979" spans="1:1" ht="15">
      <c r="A7979" s="9"/>
    </row>
    <row r="7980" spans="1:1" ht="15">
      <c r="A7980" s="9"/>
    </row>
    <row r="7981" spans="1:1" ht="15">
      <c r="A7981" s="9"/>
    </row>
    <row r="7982" spans="1:1" ht="15">
      <c r="A7982" s="9"/>
    </row>
    <row r="7983" spans="1:1" ht="15">
      <c r="A7983" s="9"/>
    </row>
    <row r="7984" spans="1:1" ht="15">
      <c r="A7984" s="9"/>
    </row>
    <row r="7985" spans="1:1" ht="15">
      <c r="A7985" s="9"/>
    </row>
    <row r="7986" spans="1:1" ht="15">
      <c r="A7986" s="9"/>
    </row>
    <row r="7987" spans="1:1" ht="15">
      <c r="A7987" s="9"/>
    </row>
    <row r="7988" spans="1:1" ht="15">
      <c r="A7988" s="9"/>
    </row>
    <row r="7989" spans="1:1" ht="15">
      <c r="A7989" s="9"/>
    </row>
    <row r="7990" spans="1:1" ht="15">
      <c r="A7990" s="9"/>
    </row>
    <row r="7991" spans="1:1" ht="15">
      <c r="A7991" s="9"/>
    </row>
    <row r="7992" spans="1:1" ht="15">
      <c r="A7992" s="9"/>
    </row>
    <row r="7993" spans="1:1" ht="15">
      <c r="A7993" s="9"/>
    </row>
    <row r="7994" spans="1:1" ht="15">
      <c r="A7994" s="9"/>
    </row>
    <row r="7995" spans="1:1" ht="15">
      <c r="A7995" s="9"/>
    </row>
    <row r="7996" spans="1:1" ht="15">
      <c r="A7996" s="9"/>
    </row>
    <row r="7997" spans="1:1" ht="15">
      <c r="A7997" s="9"/>
    </row>
    <row r="7998" spans="1:1" ht="15">
      <c r="A7998" s="9"/>
    </row>
    <row r="7999" spans="1:1" ht="15">
      <c r="A7999" s="9"/>
    </row>
    <row r="8000" spans="1:1" ht="15">
      <c r="A8000" s="9"/>
    </row>
    <row r="8001" spans="1:1" ht="15">
      <c r="A8001" s="9"/>
    </row>
    <row r="8002" spans="1:1" ht="15">
      <c r="A8002" s="9"/>
    </row>
    <row r="8003" spans="1:1" ht="15">
      <c r="A8003" s="9"/>
    </row>
    <row r="8004" spans="1:1" ht="15">
      <c r="A8004" s="9"/>
    </row>
    <row r="8005" spans="1:1" ht="15">
      <c r="A8005" s="9"/>
    </row>
    <row r="8006" spans="1:1" ht="15">
      <c r="A8006" s="9"/>
    </row>
    <row r="8007" spans="1:1" ht="15">
      <c r="A8007" s="9"/>
    </row>
    <row r="8008" spans="1:1" ht="15">
      <c r="A8008" s="9"/>
    </row>
    <row r="8009" spans="1:1" ht="15">
      <c r="A8009" s="9"/>
    </row>
    <row r="8010" spans="1:1" ht="15">
      <c r="A8010" s="9"/>
    </row>
    <row r="8011" spans="1:1" ht="15">
      <c r="A8011" s="9"/>
    </row>
    <row r="8012" spans="1:1" ht="15">
      <c r="A8012" s="9"/>
    </row>
    <row r="8013" spans="1:1" ht="15">
      <c r="A8013" s="9"/>
    </row>
    <row r="8014" spans="1:1" ht="15">
      <c r="A8014" s="9"/>
    </row>
    <row r="8015" spans="1:1" ht="15">
      <c r="A8015" s="9"/>
    </row>
    <row r="8016" spans="1:1" ht="15">
      <c r="A8016" s="9"/>
    </row>
    <row r="8017" spans="1:1" ht="15">
      <c r="A8017" s="9"/>
    </row>
    <row r="8018" spans="1:1" ht="15">
      <c r="A8018" s="9"/>
    </row>
    <row r="8019" spans="1:1" ht="15">
      <c r="A8019" s="9"/>
    </row>
    <row r="8020" spans="1:1" ht="15">
      <c r="A8020" s="9"/>
    </row>
    <row r="8021" spans="1:1" ht="15">
      <c r="A8021" s="9"/>
    </row>
    <row r="8022" spans="1:1" ht="15">
      <c r="A8022" s="9"/>
    </row>
    <row r="8023" spans="1:1" ht="15">
      <c r="A8023" s="9"/>
    </row>
    <row r="8024" spans="1:1" ht="15">
      <c r="A8024" s="9"/>
    </row>
    <row r="8025" spans="1:1" ht="15">
      <c r="A8025" s="9"/>
    </row>
    <row r="8026" spans="1:1" ht="15">
      <c r="A8026" s="9"/>
    </row>
    <row r="8027" spans="1:1" ht="15">
      <c r="A8027" s="9"/>
    </row>
    <row r="8028" spans="1:1" ht="15">
      <c r="A8028" s="9"/>
    </row>
    <row r="8029" spans="1:1" ht="15">
      <c r="A8029" s="9"/>
    </row>
    <row r="8030" spans="1:1" ht="15">
      <c r="A8030" s="9"/>
    </row>
    <row r="8031" spans="1:1" ht="15">
      <c r="A8031" s="9"/>
    </row>
    <row r="8032" spans="1:1" ht="15">
      <c r="A8032" s="9"/>
    </row>
    <row r="8033" spans="1:1" ht="15">
      <c r="A8033" s="9"/>
    </row>
    <row r="8034" spans="1:1" ht="15">
      <c r="A8034" s="9"/>
    </row>
    <row r="8035" spans="1:1" ht="15">
      <c r="A8035" s="9"/>
    </row>
    <row r="8036" spans="1:1" ht="15">
      <c r="A8036" s="9"/>
    </row>
    <row r="8037" spans="1:1" ht="15">
      <c r="A8037" s="9"/>
    </row>
    <row r="8038" spans="1:1" ht="15">
      <c r="A8038" s="9"/>
    </row>
    <row r="8039" spans="1:1" ht="15">
      <c r="A8039" s="9"/>
    </row>
    <row r="8040" spans="1:1" ht="15">
      <c r="A8040" s="9"/>
    </row>
    <row r="8041" spans="1:1" ht="15">
      <c r="A8041" s="9"/>
    </row>
    <row r="8042" spans="1:1" ht="15">
      <c r="A8042" s="9"/>
    </row>
    <row r="8043" spans="1:1" ht="15">
      <c r="A8043" s="9"/>
    </row>
    <row r="8044" spans="1:1" ht="15">
      <c r="A8044" s="9"/>
    </row>
    <row r="8045" spans="1:1" ht="15">
      <c r="A8045" s="9"/>
    </row>
    <row r="8046" spans="1:1" ht="15">
      <c r="A8046" s="9"/>
    </row>
    <row r="8047" spans="1:1" ht="15">
      <c r="A8047" s="9"/>
    </row>
    <row r="8048" spans="1:1" ht="15">
      <c r="A8048" s="9"/>
    </row>
    <row r="8049" spans="1:1" ht="15">
      <c r="A8049" s="9"/>
    </row>
    <row r="8050" spans="1:1" ht="15">
      <c r="A8050" s="9"/>
    </row>
    <row r="8051" spans="1:1" ht="15">
      <c r="A8051" s="9"/>
    </row>
    <row r="8052" spans="1:1" ht="15">
      <c r="A8052" s="9"/>
    </row>
    <row r="8053" spans="1:1" ht="15">
      <c r="A8053" s="9"/>
    </row>
    <row r="8054" spans="1:1" ht="15">
      <c r="A8054" s="9"/>
    </row>
    <row r="8055" spans="1:1" ht="15">
      <c r="A8055" s="9"/>
    </row>
    <row r="8056" spans="1:1" ht="15">
      <c r="A8056" s="9"/>
    </row>
    <row r="8057" spans="1:1" ht="15">
      <c r="A8057" s="9"/>
    </row>
    <row r="8058" spans="1:1" ht="15">
      <c r="A8058" s="9"/>
    </row>
    <row r="8059" spans="1:1" ht="15">
      <c r="A8059" s="9"/>
    </row>
    <row r="8060" spans="1:1" ht="15">
      <c r="A8060" s="9"/>
    </row>
    <row r="8061" spans="1:1" ht="15">
      <c r="A8061" s="9"/>
    </row>
    <row r="8062" spans="1:1" ht="15">
      <c r="A8062" s="9"/>
    </row>
    <row r="8063" spans="1:1" ht="15">
      <c r="A8063" s="9"/>
    </row>
    <row r="8064" spans="1:1" ht="15">
      <c r="A8064" s="9"/>
    </row>
    <row r="8065" spans="1:1" ht="15">
      <c r="A8065" s="9"/>
    </row>
    <row r="8066" spans="1:1" ht="15">
      <c r="A8066" s="9"/>
    </row>
    <row r="8067" spans="1:1" ht="15">
      <c r="A8067" s="9"/>
    </row>
    <row r="8068" spans="1:1" ht="15">
      <c r="A8068" s="9"/>
    </row>
    <row r="8069" spans="1:1" ht="15">
      <c r="A8069" s="9"/>
    </row>
    <row r="8070" spans="1:1" ht="15">
      <c r="A8070" s="9"/>
    </row>
    <row r="8071" spans="1:1" ht="15">
      <c r="A8071" s="9"/>
    </row>
    <row r="8072" spans="1:1" ht="15">
      <c r="A8072" s="9"/>
    </row>
    <row r="8073" spans="1:1" ht="15">
      <c r="A8073" s="9"/>
    </row>
    <row r="8074" spans="1:1" ht="15">
      <c r="A8074" s="9"/>
    </row>
    <row r="8075" spans="1:1" ht="15">
      <c r="A8075" s="9"/>
    </row>
    <row r="8076" spans="1:1" ht="15">
      <c r="A8076" s="9"/>
    </row>
    <row r="8077" spans="1:1" ht="15">
      <c r="A8077" s="9"/>
    </row>
    <row r="8078" spans="1:1" ht="15">
      <c r="A8078" s="9"/>
    </row>
    <row r="8079" spans="1:1" ht="15">
      <c r="A8079" s="9"/>
    </row>
    <row r="8080" spans="1:1" ht="15">
      <c r="A8080" s="9"/>
    </row>
    <row r="8081" spans="1:1" ht="15">
      <c r="A8081" s="9"/>
    </row>
    <row r="8082" spans="1:1" ht="15">
      <c r="A8082" s="9"/>
    </row>
    <row r="8083" spans="1:1" ht="15">
      <c r="A8083" s="9"/>
    </row>
    <row r="8084" spans="1:1" ht="15">
      <c r="A8084" s="9"/>
    </row>
    <row r="8085" spans="1:1" ht="15">
      <c r="A8085" s="9"/>
    </row>
    <row r="8086" spans="1:1" ht="15">
      <c r="A8086" s="9"/>
    </row>
    <row r="8087" spans="1:1" ht="15">
      <c r="A8087" s="9"/>
    </row>
    <row r="8088" spans="1:1" ht="15">
      <c r="A8088" s="9"/>
    </row>
    <row r="8089" spans="1:1" ht="15">
      <c r="A8089" s="9"/>
    </row>
    <row r="8090" spans="1:1" ht="15">
      <c r="A8090" s="9"/>
    </row>
    <row r="8091" spans="1:1" ht="15">
      <c r="A8091" s="9"/>
    </row>
    <row r="8092" spans="1:1" ht="15">
      <c r="A8092" s="9"/>
    </row>
    <row r="8093" spans="1:1" ht="15">
      <c r="A8093" s="9"/>
    </row>
    <row r="8094" spans="1:1" ht="15">
      <c r="A8094" s="9"/>
    </row>
    <row r="8095" spans="1:1" ht="15">
      <c r="A8095" s="9"/>
    </row>
    <row r="8096" spans="1:1" ht="15">
      <c r="A8096" s="9"/>
    </row>
    <row r="8097" spans="1:1" ht="15">
      <c r="A8097" s="9"/>
    </row>
    <row r="8098" spans="1:1" ht="15">
      <c r="A8098" s="9"/>
    </row>
    <row r="8099" spans="1:1" ht="15">
      <c r="A8099" s="9"/>
    </row>
    <row r="8100" spans="1:1" ht="15">
      <c r="A8100" s="9"/>
    </row>
    <row r="8101" spans="1:1" ht="15">
      <c r="A8101" s="9"/>
    </row>
    <row r="8102" spans="1:1" ht="15">
      <c r="A8102" s="9"/>
    </row>
    <row r="8103" spans="1:1" ht="15">
      <c r="A8103" s="9"/>
    </row>
    <row r="8104" spans="1:1" ht="15">
      <c r="A8104" s="9"/>
    </row>
    <row r="8105" spans="1:1" ht="15">
      <c r="A8105" s="9"/>
    </row>
    <row r="8106" spans="1:1" ht="15">
      <c r="A8106" s="9"/>
    </row>
    <row r="8107" spans="1:1" ht="15">
      <c r="A8107" s="9"/>
    </row>
    <row r="8108" spans="1:1" ht="15">
      <c r="A8108" s="9"/>
    </row>
    <row r="8109" spans="1:1" ht="15">
      <c r="A8109" s="9"/>
    </row>
    <row r="8110" spans="1:1" ht="15">
      <c r="A8110" s="9"/>
    </row>
    <row r="8111" spans="1:1" ht="15">
      <c r="A8111" s="9"/>
    </row>
    <row r="8112" spans="1:1" ht="15">
      <c r="A8112" s="9"/>
    </row>
    <row r="8113" spans="1:1" ht="15">
      <c r="A8113" s="9"/>
    </row>
    <row r="8114" spans="1:1" ht="15">
      <c r="A8114" s="9"/>
    </row>
    <row r="8115" spans="1:1" ht="15">
      <c r="A8115" s="9"/>
    </row>
    <row r="8116" spans="1:1" ht="15">
      <c r="A8116" s="9"/>
    </row>
    <row r="8117" spans="1:1" ht="15">
      <c r="A8117" s="9"/>
    </row>
    <row r="8118" spans="1:1" ht="15">
      <c r="A8118" s="9"/>
    </row>
    <row r="8119" spans="1:1" ht="15">
      <c r="A8119" s="9"/>
    </row>
    <row r="8120" spans="1:1" ht="15">
      <c r="A8120" s="9"/>
    </row>
    <row r="8121" spans="1:1" ht="15">
      <c r="A8121" s="9"/>
    </row>
    <row r="8122" spans="1:1" ht="15">
      <c r="A8122" s="9"/>
    </row>
    <row r="8123" spans="1:1" ht="15">
      <c r="A8123" s="9"/>
    </row>
    <row r="8124" spans="1:1" ht="15">
      <c r="A8124" s="9"/>
    </row>
    <row r="8125" spans="1:1" ht="15">
      <c r="A8125" s="9"/>
    </row>
    <row r="8126" spans="1:1" ht="15">
      <c r="A8126" s="9"/>
    </row>
    <row r="8127" spans="1:1" ht="15">
      <c r="A8127" s="9"/>
    </row>
    <row r="8128" spans="1:1" ht="15">
      <c r="A8128" s="9"/>
    </row>
    <row r="8129" spans="1:1" ht="15">
      <c r="A8129" s="9"/>
    </row>
    <row r="8130" spans="1:1" ht="15">
      <c r="A8130" s="9"/>
    </row>
    <row r="8131" spans="1:1" ht="15">
      <c r="A8131" s="9"/>
    </row>
    <row r="8132" spans="1:1" ht="15">
      <c r="A8132" s="9"/>
    </row>
    <row r="8133" spans="1:1" ht="15">
      <c r="A8133" s="9"/>
    </row>
    <row r="8134" spans="1:1" ht="15">
      <c r="A8134" s="9"/>
    </row>
    <row r="8135" spans="1:1" ht="15">
      <c r="A8135" s="9"/>
    </row>
    <row r="8136" spans="1:1" ht="15">
      <c r="A8136" s="9"/>
    </row>
    <row r="8137" spans="1:1" ht="15">
      <c r="A8137" s="9"/>
    </row>
    <row r="8138" spans="1:1" ht="15">
      <c r="A8138" s="9"/>
    </row>
    <row r="8139" spans="1:1" ht="15">
      <c r="A8139" s="9"/>
    </row>
    <row r="8140" spans="1:1" ht="15">
      <c r="A8140" s="9"/>
    </row>
    <row r="8141" spans="1:1" ht="15">
      <c r="A8141" s="9"/>
    </row>
    <row r="8142" spans="1:1" ht="15">
      <c r="A8142" s="9"/>
    </row>
    <row r="8143" spans="1:1" ht="15">
      <c r="A8143" s="9"/>
    </row>
    <row r="8144" spans="1:1" ht="15">
      <c r="A8144" s="9"/>
    </row>
    <row r="8145" spans="1:1" ht="15">
      <c r="A8145" s="9"/>
    </row>
    <row r="8146" spans="1:1" ht="15">
      <c r="A8146" s="9"/>
    </row>
    <row r="8147" spans="1:1" ht="15">
      <c r="A8147" s="9"/>
    </row>
    <row r="8148" spans="1:1" ht="15">
      <c r="A8148" s="9"/>
    </row>
    <row r="8149" spans="1:1" ht="15">
      <c r="A8149" s="9"/>
    </row>
    <row r="8150" spans="1:1" ht="15">
      <c r="A8150" s="9"/>
    </row>
    <row r="8151" spans="1:1" ht="15">
      <c r="A8151" s="9"/>
    </row>
    <row r="8152" spans="1:1" ht="15">
      <c r="A8152" s="9"/>
    </row>
    <row r="8153" spans="1:1" ht="15">
      <c r="A8153" s="9"/>
    </row>
    <row r="8154" spans="1:1" ht="15">
      <c r="A8154" s="9"/>
    </row>
    <row r="8155" spans="1:1" ht="15">
      <c r="A8155" s="9"/>
    </row>
    <row r="8156" spans="1:1" ht="15">
      <c r="A8156" s="9"/>
    </row>
    <row r="8157" spans="1:1" ht="15">
      <c r="A8157" s="9"/>
    </row>
    <row r="8158" spans="1:1" ht="15">
      <c r="A8158" s="9"/>
    </row>
    <row r="8159" spans="1:1" ht="15">
      <c r="A8159" s="9"/>
    </row>
    <row r="8160" spans="1:1" ht="15">
      <c r="A8160" s="9"/>
    </row>
    <row r="8161" spans="1:1" ht="15">
      <c r="A8161" s="9"/>
    </row>
    <row r="8162" spans="1:1" ht="15">
      <c r="A8162" s="9"/>
    </row>
    <row r="8163" spans="1:1" ht="15">
      <c r="A8163" s="9"/>
    </row>
    <row r="8164" spans="1:1" ht="15">
      <c r="A8164" s="9"/>
    </row>
    <row r="8165" spans="1:1" ht="15">
      <c r="A8165" s="9"/>
    </row>
    <row r="8166" spans="1:1" ht="15">
      <c r="A8166" s="9"/>
    </row>
    <row r="8167" spans="1:1" ht="15">
      <c r="A8167" s="9"/>
    </row>
    <row r="8168" spans="1:1" ht="15">
      <c r="A8168" s="9"/>
    </row>
    <row r="8169" spans="1:1" ht="15">
      <c r="A8169" s="9"/>
    </row>
    <row r="8170" spans="1:1" ht="15">
      <c r="A8170" s="9"/>
    </row>
    <row r="8171" spans="1:1" ht="15">
      <c r="A8171" s="9"/>
    </row>
    <row r="8172" spans="1:1" ht="15">
      <c r="A8172" s="9"/>
    </row>
    <row r="8173" spans="1:1" ht="15">
      <c r="A8173" s="9"/>
    </row>
    <row r="8174" spans="1:1" ht="15">
      <c r="A8174" s="9"/>
    </row>
    <row r="8175" spans="1:1" ht="15">
      <c r="A8175" s="9"/>
    </row>
    <row r="8176" spans="1:1" ht="15">
      <c r="A8176" s="9"/>
    </row>
    <row r="8177" spans="1:1" ht="15">
      <c r="A8177" s="9"/>
    </row>
    <row r="8178" spans="1:1" ht="15">
      <c r="A8178" s="9"/>
    </row>
    <row r="8179" spans="1:1" ht="15">
      <c r="A8179" s="9"/>
    </row>
    <row r="8180" spans="1:1" ht="15">
      <c r="A8180" s="9"/>
    </row>
    <row r="8181" spans="1:1" ht="15">
      <c r="A8181" s="9"/>
    </row>
    <row r="8182" spans="1:1" ht="15">
      <c r="A8182" s="9"/>
    </row>
    <row r="8183" spans="1:1" ht="15">
      <c r="A8183" s="9"/>
    </row>
    <row r="8184" spans="1:1" ht="15">
      <c r="A8184" s="9"/>
    </row>
    <row r="8185" spans="1:1" ht="15">
      <c r="A8185" s="9"/>
    </row>
    <row r="8186" spans="1:1" ht="15">
      <c r="A8186" s="9"/>
    </row>
    <row r="8187" spans="1:1" ht="15">
      <c r="A8187" s="9"/>
    </row>
    <row r="8188" spans="1:1" ht="15">
      <c r="A8188" s="9"/>
    </row>
    <row r="8189" spans="1:1" ht="15">
      <c r="A8189" s="9"/>
    </row>
    <row r="8190" spans="1:1" ht="15">
      <c r="A8190" s="9"/>
    </row>
    <row r="8191" spans="1:1" ht="15">
      <c r="A8191" s="9"/>
    </row>
    <row r="8192" spans="1:1" ht="15">
      <c r="A8192" s="9"/>
    </row>
    <row r="8193" spans="1:1" ht="15">
      <c r="A8193" s="9"/>
    </row>
    <row r="8194" spans="1:1" ht="15">
      <c r="A8194" s="9"/>
    </row>
    <row r="8195" spans="1:1" ht="15">
      <c r="A8195" s="9"/>
    </row>
    <row r="8196" spans="1:1" ht="15">
      <c r="A8196" s="9"/>
    </row>
    <row r="8197" spans="1:1" ht="15">
      <c r="A8197" s="9"/>
    </row>
    <row r="8198" spans="1:1" ht="15">
      <c r="A8198" s="9"/>
    </row>
    <row r="8199" spans="1:1" ht="15">
      <c r="A8199" s="9"/>
    </row>
    <row r="8200" spans="1:1" ht="15">
      <c r="A8200" s="9"/>
    </row>
    <row r="8201" spans="1:1" ht="15">
      <c r="A8201" s="9"/>
    </row>
    <row r="8202" spans="1:1" ht="15">
      <c r="A8202" s="9"/>
    </row>
    <row r="8203" spans="1:1" ht="15">
      <c r="A8203" s="9"/>
    </row>
    <row r="8204" spans="1:1" ht="15">
      <c r="A8204" s="9"/>
    </row>
    <row r="8205" spans="1:1" ht="15">
      <c r="A8205" s="9"/>
    </row>
    <row r="8206" spans="1:1" ht="15">
      <c r="A8206" s="9"/>
    </row>
    <row r="8207" spans="1:1" ht="15">
      <c r="A8207" s="9"/>
    </row>
    <row r="8208" spans="1:1" ht="15">
      <c r="A8208" s="9"/>
    </row>
    <row r="8209" spans="1:1" ht="15">
      <c r="A8209" s="9"/>
    </row>
    <row r="8210" spans="1:1" ht="15">
      <c r="A8210" s="9"/>
    </row>
    <row r="8211" spans="1:1" ht="15">
      <c r="A8211" s="9"/>
    </row>
    <row r="8212" spans="1:1" ht="15">
      <c r="A8212" s="9"/>
    </row>
    <row r="8213" spans="1:1" ht="15">
      <c r="A8213" s="9"/>
    </row>
    <row r="8214" spans="1:1" ht="15">
      <c r="A8214" s="9"/>
    </row>
    <row r="8215" spans="1:1" ht="15">
      <c r="A8215" s="9"/>
    </row>
    <row r="8216" spans="1:1" ht="15">
      <c r="A8216" s="9"/>
    </row>
    <row r="8217" spans="1:1" ht="15">
      <c r="A8217" s="9"/>
    </row>
    <row r="8218" spans="1:1" ht="15">
      <c r="A8218" s="9"/>
    </row>
    <row r="8219" spans="1:1" ht="15">
      <c r="A8219" s="9"/>
    </row>
    <row r="8220" spans="1:1" ht="15">
      <c r="A8220" s="9"/>
    </row>
    <row r="8221" spans="1:1" ht="15">
      <c r="A8221" s="9"/>
    </row>
    <row r="8222" spans="1:1" ht="15">
      <c r="A8222" s="9"/>
    </row>
    <row r="8223" spans="1:1" ht="15">
      <c r="A8223" s="9"/>
    </row>
    <row r="8224" spans="1:1" ht="15">
      <c r="A8224" s="9"/>
    </row>
    <row r="8225" spans="1:1" ht="15">
      <c r="A8225" s="9"/>
    </row>
    <row r="8226" spans="1:1" ht="15">
      <c r="A8226" s="9"/>
    </row>
    <row r="8227" spans="1:1" ht="15">
      <c r="A8227" s="9"/>
    </row>
    <row r="8228" spans="1:1" ht="15">
      <c r="A8228" s="9"/>
    </row>
    <row r="8229" spans="1:1" ht="15">
      <c r="A8229" s="9"/>
    </row>
    <row r="8230" spans="1:1" ht="15">
      <c r="A8230" s="9"/>
    </row>
    <row r="8231" spans="1:1" ht="15">
      <c r="A8231" s="9"/>
    </row>
    <row r="8232" spans="1:1" ht="15">
      <c r="A8232" s="9"/>
    </row>
    <row r="8233" spans="1:1" ht="15">
      <c r="A8233" s="9"/>
    </row>
    <row r="8234" spans="1:1" ht="15">
      <c r="A8234" s="9"/>
    </row>
    <row r="8235" spans="1:1" ht="15">
      <c r="A8235" s="9"/>
    </row>
    <row r="8236" spans="1:1" ht="15">
      <c r="A8236" s="9"/>
    </row>
    <row r="8237" spans="1:1" ht="15">
      <c r="A8237" s="9"/>
    </row>
    <row r="8238" spans="1:1" ht="15">
      <c r="A8238" s="9"/>
    </row>
    <row r="8239" spans="1:1" ht="15">
      <c r="A8239" s="9"/>
    </row>
    <row r="8240" spans="1:1" ht="15">
      <c r="A8240" s="9"/>
    </row>
    <row r="8241" spans="1:1" ht="15">
      <c r="A8241" s="9"/>
    </row>
    <row r="8242" spans="1:1" ht="15">
      <c r="A8242" s="9"/>
    </row>
    <row r="8243" spans="1:1" ht="15">
      <c r="A8243" s="9"/>
    </row>
    <row r="8244" spans="1:1" ht="15">
      <c r="A8244" s="9"/>
    </row>
    <row r="8245" spans="1:1" ht="15">
      <c r="A8245" s="9"/>
    </row>
    <row r="8246" spans="1:1" ht="15">
      <c r="A8246" s="9"/>
    </row>
    <row r="8247" spans="1:1" ht="15">
      <c r="A8247" s="9"/>
    </row>
    <row r="8248" spans="1:1" ht="15">
      <c r="A8248" s="9"/>
    </row>
    <row r="8249" spans="1:1" ht="15">
      <c r="A8249" s="9"/>
    </row>
    <row r="8250" spans="1:1" ht="15">
      <c r="A8250" s="9"/>
    </row>
    <row r="8251" spans="1:1" ht="15">
      <c r="A8251" s="9"/>
    </row>
    <row r="8252" spans="1:1" ht="15">
      <c r="A8252" s="9"/>
    </row>
    <row r="8253" spans="1:1" ht="15">
      <c r="A8253" s="9"/>
    </row>
    <row r="8254" spans="1:1" ht="15">
      <c r="A8254" s="9"/>
    </row>
    <row r="8255" spans="1:1" ht="15">
      <c r="A8255" s="9"/>
    </row>
    <row r="8256" spans="1:1" ht="15">
      <c r="A8256" s="9"/>
    </row>
    <row r="8257" spans="1:1" ht="15">
      <c r="A8257" s="9"/>
    </row>
    <row r="8258" spans="1:1" ht="15">
      <c r="A8258" s="9"/>
    </row>
    <row r="8259" spans="1:1" ht="15">
      <c r="A8259" s="9"/>
    </row>
    <row r="8260" spans="1:1" ht="15">
      <c r="A8260" s="9"/>
    </row>
    <row r="8261" spans="1:1" ht="15">
      <c r="A8261" s="9"/>
    </row>
    <row r="8262" spans="1:1" ht="15">
      <c r="A8262" s="9"/>
    </row>
    <row r="8263" spans="1:1" ht="15">
      <c r="A8263" s="9"/>
    </row>
    <row r="8264" spans="1:1" ht="15">
      <c r="A8264" s="9"/>
    </row>
    <row r="8265" spans="1:1" ht="15">
      <c r="A8265" s="9"/>
    </row>
    <row r="8266" spans="1:1" ht="15">
      <c r="A8266" s="9"/>
    </row>
    <row r="8267" spans="1:1" ht="15">
      <c r="A8267" s="9"/>
    </row>
    <row r="8268" spans="1:1" ht="15">
      <c r="A8268" s="9"/>
    </row>
    <row r="8269" spans="1:1" ht="15">
      <c r="A8269" s="9"/>
    </row>
    <row r="8270" spans="1:1" ht="15">
      <c r="A8270" s="9"/>
    </row>
    <row r="8271" spans="1:1" ht="15">
      <c r="A8271" s="9"/>
    </row>
    <row r="8272" spans="1:1" ht="15">
      <c r="A8272" s="9"/>
    </row>
    <row r="8273" spans="1:1" ht="15">
      <c r="A8273" s="9"/>
    </row>
    <row r="8274" spans="1:1" ht="15">
      <c r="A8274" s="9"/>
    </row>
    <row r="8275" spans="1:1" ht="15">
      <c r="A8275" s="9"/>
    </row>
    <row r="8276" spans="1:1" ht="15">
      <c r="A8276" s="9"/>
    </row>
    <row r="8277" spans="1:1" ht="15">
      <c r="A8277" s="9"/>
    </row>
    <row r="8278" spans="1:1" ht="15">
      <c r="A8278" s="9"/>
    </row>
    <row r="8279" spans="1:1" ht="15">
      <c r="A8279" s="9"/>
    </row>
    <row r="8280" spans="1:1" ht="15">
      <c r="A8280" s="9"/>
    </row>
    <row r="8281" spans="1:1" ht="15">
      <c r="A8281" s="9"/>
    </row>
    <row r="8282" spans="1:1" ht="15">
      <c r="A8282" s="9"/>
    </row>
    <row r="8283" spans="1:1" ht="15">
      <c r="A8283" s="9"/>
    </row>
    <row r="8284" spans="1:1" ht="15">
      <c r="A8284" s="9"/>
    </row>
    <row r="8285" spans="1:1" ht="15">
      <c r="A8285" s="9"/>
    </row>
    <row r="8286" spans="1:1" ht="15">
      <c r="A8286" s="9"/>
    </row>
    <row r="8287" spans="1:1" ht="15">
      <c r="A8287" s="9"/>
    </row>
    <row r="8288" spans="1:1" ht="15">
      <c r="A8288" s="9"/>
    </row>
    <row r="8289" spans="1:1" ht="15">
      <c r="A8289" s="9"/>
    </row>
    <row r="8290" spans="1:1" ht="15">
      <c r="A8290" s="9"/>
    </row>
    <row r="8291" spans="1:1" ht="15">
      <c r="A8291" s="9"/>
    </row>
    <row r="8292" spans="1:1" ht="15">
      <c r="A8292" s="9"/>
    </row>
    <row r="8293" spans="1:1" ht="15">
      <c r="A8293" s="9"/>
    </row>
    <row r="8294" spans="1:1" ht="15">
      <c r="A8294" s="9"/>
    </row>
    <row r="8295" spans="1:1" ht="15">
      <c r="A8295" s="9"/>
    </row>
    <row r="8296" spans="1:1" ht="15">
      <c r="A8296" s="9"/>
    </row>
    <row r="8297" spans="1:1" ht="15">
      <c r="A8297" s="9"/>
    </row>
    <row r="8298" spans="1:1" ht="15">
      <c r="A8298" s="9"/>
    </row>
    <row r="8299" spans="1:1" ht="15">
      <c r="A8299" s="9"/>
    </row>
    <row r="8300" spans="1:1" ht="15">
      <c r="A8300" s="9"/>
    </row>
    <row r="8301" spans="1:1" ht="15">
      <c r="A8301" s="9"/>
    </row>
    <row r="8302" spans="1:1" ht="15">
      <c r="A8302" s="9"/>
    </row>
    <row r="8303" spans="1:1" ht="15">
      <c r="A8303" s="9"/>
    </row>
    <row r="8304" spans="1:1" ht="15">
      <c r="A8304" s="9"/>
    </row>
    <row r="8305" spans="1:1" ht="15">
      <c r="A8305" s="9"/>
    </row>
    <row r="8306" spans="1:1" ht="15">
      <c r="A8306" s="9"/>
    </row>
    <row r="8307" spans="1:1" ht="15">
      <c r="A8307" s="9"/>
    </row>
    <row r="8308" spans="1:1" ht="15">
      <c r="A8308" s="9"/>
    </row>
    <row r="8309" spans="1:1" ht="15">
      <c r="A8309" s="9"/>
    </row>
    <row r="8310" spans="1:1" ht="15">
      <c r="A8310" s="9"/>
    </row>
    <row r="8311" spans="1:1" ht="15">
      <c r="A8311" s="9"/>
    </row>
    <row r="8312" spans="1:1" ht="15">
      <c r="A8312" s="9"/>
    </row>
    <row r="8313" spans="1:1" ht="15">
      <c r="A8313" s="9"/>
    </row>
    <row r="8314" spans="1:1" ht="15">
      <c r="A8314" s="9"/>
    </row>
    <row r="8315" spans="1:1" ht="15">
      <c r="A8315" s="9"/>
    </row>
    <row r="8316" spans="1:1" ht="15">
      <c r="A8316" s="9"/>
    </row>
    <row r="8317" spans="1:1" ht="15">
      <c r="A8317" s="9"/>
    </row>
    <row r="8318" spans="1:1" ht="15">
      <c r="A8318" s="9"/>
    </row>
    <row r="8319" spans="1:1" ht="15">
      <c r="A8319" s="9"/>
    </row>
    <row r="8320" spans="1:1" ht="15">
      <c r="A8320" s="9"/>
    </row>
    <row r="8321" spans="1:1" ht="15">
      <c r="A8321" s="9"/>
    </row>
    <row r="8322" spans="1:1" ht="15">
      <c r="A8322" s="9"/>
    </row>
    <row r="8323" spans="1:1" ht="15">
      <c r="A8323" s="9"/>
    </row>
    <row r="8324" spans="1:1" ht="15">
      <c r="A8324" s="9"/>
    </row>
    <row r="8325" spans="1:1" ht="15">
      <c r="A8325" s="9"/>
    </row>
    <row r="8326" spans="1:1" ht="15">
      <c r="A8326" s="9"/>
    </row>
    <row r="8327" spans="1:1" ht="15">
      <c r="A8327" s="9"/>
    </row>
    <row r="8328" spans="1:1" ht="15">
      <c r="A8328" s="9"/>
    </row>
    <row r="8329" spans="1:1" ht="15">
      <c r="A8329" s="9"/>
    </row>
    <row r="8330" spans="1:1" ht="15">
      <c r="A8330" s="9"/>
    </row>
    <row r="8331" spans="1:1" ht="15">
      <c r="A8331" s="9"/>
    </row>
    <row r="8332" spans="1:1" ht="15">
      <c r="A8332" s="9"/>
    </row>
    <row r="8333" spans="1:1" ht="15">
      <c r="A8333" s="9"/>
    </row>
    <row r="8334" spans="1:1" ht="15">
      <c r="A8334" s="9"/>
    </row>
    <row r="8335" spans="1:1" ht="15">
      <c r="A8335" s="9"/>
    </row>
    <row r="8336" spans="1:1" ht="15">
      <c r="A8336" s="9"/>
    </row>
    <row r="8337" spans="1:1" ht="15">
      <c r="A8337" s="9"/>
    </row>
    <row r="8338" spans="1:1" ht="15">
      <c r="A8338" s="9"/>
    </row>
    <row r="8339" spans="1:1" ht="15">
      <c r="A8339" s="9"/>
    </row>
    <row r="8340" spans="1:1" ht="15">
      <c r="A8340" s="9"/>
    </row>
    <row r="8341" spans="1:1" ht="15">
      <c r="A8341" s="9"/>
    </row>
    <row r="8342" spans="1:1" ht="15">
      <c r="A8342" s="9"/>
    </row>
    <row r="8343" spans="1:1" ht="15">
      <c r="A8343" s="9"/>
    </row>
    <row r="8344" spans="1:1" ht="15">
      <c r="A8344" s="9"/>
    </row>
    <row r="8345" spans="1:1" ht="15">
      <c r="A8345" s="9"/>
    </row>
    <row r="8346" spans="1:1" ht="15">
      <c r="A8346" s="9"/>
    </row>
    <row r="8347" spans="1:1" ht="15">
      <c r="A8347" s="9"/>
    </row>
    <row r="8348" spans="1:1" ht="15">
      <c r="A8348" s="9"/>
    </row>
    <row r="8349" spans="1:1" ht="15">
      <c r="A8349" s="9"/>
    </row>
    <row r="8350" spans="1:1" ht="15">
      <c r="A8350" s="9"/>
    </row>
    <row r="8351" spans="1:1" ht="15">
      <c r="A8351" s="9"/>
    </row>
    <row r="8352" spans="1:1" ht="15">
      <c r="A8352" s="9"/>
    </row>
    <row r="8353" spans="1:1" ht="15">
      <c r="A8353" s="9"/>
    </row>
    <row r="8354" spans="1:1" ht="15">
      <c r="A8354" s="9"/>
    </row>
    <row r="8355" spans="1:1" ht="15">
      <c r="A8355" s="9"/>
    </row>
    <row r="8356" spans="1:1" ht="15">
      <c r="A8356" s="9"/>
    </row>
    <row r="8357" spans="1:1" ht="15">
      <c r="A8357" s="9"/>
    </row>
    <row r="8358" spans="1:1" ht="15">
      <c r="A8358" s="9"/>
    </row>
    <row r="8359" spans="1:1" ht="15">
      <c r="A8359" s="9"/>
    </row>
    <row r="8360" spans="1:1" ht="15">
      <c r="A8360" s="9"/>
    </row>
    <row r="8361" spans="1:1" ht="15">
      <c r="A8361" s="9"/>
    </row>
    <row r="8362" spans="1:1" ht="15">
      <c r="A8362" s="9"/>
    </row>
    <row r="8363" spans="1:1" ht="15">
      <c r="A8363" s="9"/>
    </row>
    <row r="8364" spans="1:1" ht="15">
      <c r="A8364" s="9"/>
    </row>
    <row r="8365" spans="1:1" ht="15">
      <c r="A8365" s="9"/>
    </row>
    <row r="8366" spans="1:1" ht="15">
      <c r="A8366" s="9"/>
    </row>
    <row r="8367" spans="1:1" ht="15">
      <c r="A8367" s="9"/>
    </row>
    <row r="8368" spans="1:1" ht="15">
      <c r="A8368" s="9"/>
    </row>
    <row r="8369" spans="1:1" ht="15">
      <c r="A8369" s="9"/>
    </row>
    <row r="8370" spans="1:1" ht="15">
      <c r="A8370" s="9"/>
    </row>
    <row r="8371" spans="1:1" ht="15">
      <c r="A8371" s="9"/>
    </row>
    <row r="8372" spans="1:1" ht="15">
      <c r="A8372" s="9"/>
    </row>
    <row r="8373" spans="1:1" ht="15">
      <c r="A8373" s="9"/>
    </row>
    <row r="8374" spans="1:1" ht="15">
      <c r="A8374" s="9"/>
    </row>
    <row r="8375" spans="1:1" ht="15">
      <c r="A8375" s="9"/>
    </row>
    <row r="8376" spans="1:1" ht="15">
      <c r="A8376" s="9"/>
    </row>
    <row r="8377" spans="1:1" ht="15">
      <c r="A8377" s="9"/>
    </row>
    <row r="8378" spans="1:1" ht="15">
      <c r="A8378" s="9"/>
    </row>
    <row r="8379" spans="1:1" ht="15">
      <c r="A8379" s="9"/>
    </row>
    <row r="8380" spans="1:1" ht="15">
      <c r="A8380" s="9"/>
    </row>
    <row r="8381" spans="1:1" ht="15">
      <c r="A8381" s="9"/>
    </row>
    <row r="8382" spans="1:1" ht="15">
      <c r="A8382" s="9"/>
    </row>
    <row r="8383" spans="1:1" ht="15">
      <c r="A8383" s="9"/>
    </row>
    <row r="8384" spans="1:1" ht="15">
      <c r="A8384" s="9"/>
    </row>
    <row r="8385" spans="1:1" ht="15">
      <c r="A8385" s="9"/>
    </row>
    <row r="8386" spans="1:1" ht="15">
      <c r="A8386" s="9"/>
    </row>
    <row r="8387" spans="1:1" ht="15">
      <c r="A8387" s="9"/>
    </row>
    <row r="8388" spans="1:1" ht="15">
      <c r="A8388" s="9"/>
    </row>
    <row r="8389" spans="1:1" ht="15">
      <c r="A8389" s="9"/>
    </row>
    <row r="8390" spans="1:1" ht="15">
      <c r="A8390" s="9"/>
    </row>
    <row r="8391" spans="1:1" ht="15">
      <c r="A8391" s="9"/>
    </row>
    <row r="8392" spans="1:1" ht="15">
      <c r="A8392" s="9"/>
    </row>
    <row r="8393" spans="1:1" ht="15">
      <c r="A8393" s="9"/>
    </row>
    <row r="8394" spans="1:1" ht="15">
      <c r="A8394" s="9"/>
    </row>
    <row r="8395" spans="1:1" ht="15">
      <c r="A8395" s="9"/>
    </row>
    <row r="8396" spans="1:1" ht="15">
      <c r="A8396" s="9"/>
    </row>
    <row r="8397" spans="1:1" ht="15">
      <c r="A8397" s="9"/>
    </row>
    <row r="8398" spans="1:1" ht="15">
      <c r="A8398" s="9"/>
    </row>
    <row r="8399" spans="1:1" ht="15">
      <c r="A8399" s="9"/>
    </row>
    <row r="8400" spans="1:1" ht="15">
      <c r="A8400" s="9"/>
    </row>
    <row r="8401" spans="1:1" ht="15">
      <c r="A8401" s="9"/>
    </row>
    <row r="8402" spans="1:1" ht="15">
      <c r="A8402" s="9"/>
    </row>
    <row r="8403" spans="1:1" ht="15">
      <c r="A8403" s="9"/>
    </row>
    <row r="8404" spans="1:1" ht="15">
      <c r="A8404" s="9"/>
    </row>
    <row r="8405" spans="1:1" ht="15">
      <c r="A8405" s="9"/>
    </row>
    <row r="8406" spans="1:1" ht="15">
      <c r="A8406" s="9"/>
    </row>
    <row r="8407" spans="1:1" ht="15">
      <c r="A8407" s="9"/>
    </row>
    <row r="8408" spans="1:1" ht="15">
      <c r="A8408" s="9"/>
    </row>
    <row r="8409" spans="1:1" ht="15">
      <c r="A8409" s="9"/>
    </row>
    <row r="8410" spans="1:1" ht="15">
      <c r="A8410" s="9"/>
    </row>
    <row r="8411" spans="1:1" ht="15">
      <c r="A8411" s="9"/>
    </row>
    <row r="8412" spans="1:1" ht="15">
      <c r="A8412" s="9"/>
    </row>
    <row r="8413" spans="1:1" ht="15">
      <c r="A8413" s="9"/>
    </row>
    <row r="8414" spans="1:1" ht="15">
      <c r="A8414" s="9"/>
    </row>
    <row r="8415" spans="1:1" ht="15">
      <c r="A8415" s="9"/>
    </row>
    <row r="8416" spans="1:1" ht="15">
      <c r="A8416" s="9"/>
    </row>
    <row r="8417" spans="1:1" ht="15">
      <c r="A8417" s="9"/>
    </row>
    <row r="8418" spans="1:1" ht="15">
      <c r="A8418" s="9"/>
    </row>
    <row r="8419" spans="1:1" ht="15">
      <c r="A8419" s="9"/>
    </row>
    <row r="8420" spans="1:1" ht="15">
      <c r="A8420" s="9"/>
    </row>
    <row r="8421" spans="1:1" ht="15">
      <c r="A8421" s="9"/>
    </row>
    <row r="8422" spans="1:1" ht="15">
      <c r="A8422" s="9"/>
    </row>
    <row r="8423" spans="1:1" ht="15">
      <c r="A8423" s="9"/>
    </row>
    <row r="8424" spans="1:1" ht="15">
      <c r="A8424" s="9"/>
    </row>
    <row r="8425" spans="1:1" ht="15">
      <c r="A8425" s="9"/>
    </row>
    <row r="8426" spans="1:1" ht="15">
      <c r="A8426" s="9"/>
    </row>
    <row r="8427" spans="1:1" ht="15">
      <c r="A8427" s="9"/>
    </row>
    <row r="8428" spans="1:1" ht="15">
      <c r="A8428" s="9"/>
    </row>
    <row r="8429" spans="1:1" ht="15">
      <c r="A8429" s="9"/>
    </row>
    <row r="8430" spans="1:1" ht="15">
      <c r="A8430" s="9"/>
    </row>
    <row r="8431" spans="1:1" ht="15">
      <c r="A8431" s="9"/>
    </row>
    <row r="8432" spans="1:1" ht="15">
      <c r="A8432" s="9"/>
    </row>
    <row r="8433" spans="1:1" ht="15">
      <c r="A8433" s="9"/>
    </row>
    <row r="8434" spans="1:1" ht="15">
      <c r="A8434" s="9"/>
    </row>
    <row r="8435" spans="1:1" ht="15">
      <c r="A8435" s="9"/>
    </row>
    <row r="8436" spans="1:1" ht="15">
      <c r="A8436" s="9"/>
    </row>
    <row r="8437" spans="1:1" ht="15">
      <c r="A8437" s="9"/>
    </row>
    <row r="8438" spans="1:1" ht="15">
      <c r="A8438" s="9"/>
    </row>
    <row r="8439" spans="1:1" ht="15">
      <c r="A8439" s="9"/>
    </row>
    <row r="8440" spans="1:1" ht="15">
      <c r="A8440" s="9"/>
    </row>
    <row r="8441" spans="1:1" ht="15">
      <c r="A8441" s="9"/>
    </row>
    <row r="8442" spans="1:1" ht="15">
      <c r="A8442" s="9"/>
    </row>
    <row r="8443" spans="1:1" ht="15">
      <c r="A8443" s="9"/>
    </row>
    <row r="8444" spans="1:1" ht="15">
      <c r="A8444" s="9"/>
    </row>
    <row r="8445" spans="1:1" ht="15">
      <c r="A8445" s="9"/>
    </row>
    <row r="8446" spans="1:1" ht="15">
      <c r="A8446" s="9"/>
    </row>
    <row r="8447" spans="1:1" ht="15">
      <c r="A8447" s="9"/>
    </row>
    <row r="8448" spans="1:1" ht="15">
      <c r="A8448" s="9"/>
    </row>
    <row r="8449" spans="1:1" ht="15">
      <c r="A8449" s="9"/>
    </row>
    <row r="8450" spans="1:1" ht="15">
      <c r="A8450" s="9"/>
    </row>
    <row r="8451" spans="1:1" ht="15">
      <c r="A8451" s="9"/>
    </row>
    <row r="8452" spans="1:1" ht="15">
      <c r="A8452" s="9"/>
    </row>
    <row r="8453" spans="1:1" ht="15">
      <c r="A8453" s="9"/>
    </row>
    <row r="8454" spans="1:1" ht="15">
      <c r="A8454" s="9"/>
    </row>
    <row r="8455" spans="1:1" ht="15">
      <c r="A8455" s="9"/>
    </row>
    <row r="8456" spans="1:1" ht="15">
      <c r="A8456" s="9"/>
    </row>
    <row r="8457" spans="1:1" ht="15">
      <c r="A8457" s="9"/>
    </row>
    <row r="8458" spans="1:1" ht="15">
      <c r="A8458" s="9"/>
    </row>
    <row r="8459" spans="1:1" ht="15">
      <c r="A8459" s="9"/>
    </row>
    <row r="8460" spans="1:1" ht="15">
      <c r="A8460" s="9"/>
    </row>
    <row r="8461" spans="1:1" ht="15">
      <c r="A8461" s="9"/>
    </row>
    <row r="8462" spans="1:1" ht="15">
      <c r="A8462" s="9"/>
    </row>
    <row r="8463" spans="1:1" ht="15">
      <c r="A8463" s="9"/>
    </row>
    <row r="8464" spans="1:1" ht="15">
      <c r="A8464" s="9"/>
    </row>
    <row r="8465" spans="1:1" ht="15">
      <c r="A8465" s="9"/>
    </row>
    <row r="8466" spans="1:1" ht="15">
      <c r="A8466" s="9"/>
    </row>
    <row r="8467" spans="1:1" ht="15">
      <c r="A8467" s="9"/>
    </row>
    <row r="8468" spans="1:1" ht="15">
      <c r="A8468" s="9"/>
    </row>
    <row r="8469" spans="1:1" ht="15">
      <c r="A8469" s="9"/>
    </row>
    <row r="8470" spans="1:1" ht="15">
      <c r="A8470" s="9"/>
    </row>
    <row r="8471" spans="1:1" ht="15">
      <c r="A8471" s="9"/>
    </row>
    <row r="8472" spans="1:1" ht="15">
      <c r="A8472" s="9"/>
    </row>
    <row r="8473" spans="1:1" ht="15">
      <c r="A8473" s="9"/>
    </row>
    <row r="8474" spans="1:1" ht="15">
      <c r="A8474" s="9"/>
    </row>
    <row r="8475" spans="1:1" ht="15">
      <c r="A8475" s="9"/>
    </row>
    <row r="8476" spans="1:1" ht="15">
      <c r="A8476" s="9"/>
    </row>
    <row r="8477" spans="1:1" ht="15">
      <c r="A8477" s="9"/>
    </row>
    <row r="8478" spans="1:1" ht="15">
      <c r="A8478" s="9"/>
    </row>
    <row r="8479" spans="1:1" ht="15">
      <c r="A8479" s="9"/>
    </row>
    <row r="8480" spans="1:1" ht="15">
      <c r="A8480" s="9"/>
    </row>
    <row r="8481" spans="1:1" ht="15">
      <c r="A8481" s="9"/>
    </row>
    <row r="8482" spans="1:1" ht="15">
      <c r="A8482" s="9"/>
    </row>
    <row r="8483" spans="1:1" ht="15">
      <c r="A8483" s="9"/>
    </row>
    <row r="8484" spans="1:1" ht="15">
      <c r="A8484" s="9"/>
    </row>
    <row r="8485" spans="1:1" ht="15">
      <c r="A8485" s="9"/>
    </row>
    <row r="8486" spans="1:1" ht="15">
      <c r="A8486" s="9"/>
    </row>
    <row r="8487" spans="1:1" ht="15">
      <c r="A8487" s="9"/>
    </row>
    <row r="8488" spans="1:1" ht="15">
      <c r="A8488" s="9"/>
    </row>
    <row r="8489" spans="1:1" ht="15">
      <c r="A8489" s="9"/>
    </row>
    <row r="8490" spans="1:1" ht="15">
      <c r="A8490" s="9"/>
    </row>
    <row r="8491" spans="1:1" ht="15">
      <c r="A8491" s="9"/>
    </row>
    <row r="8492" spans="1:1" ht="15">
      <c r="A8492" s="9"/>
    </row>
    <row r="8493" spans="1:1" ht="15">
      <c r="A8493" s="9"/>
    </row>
    <row r="8494" spans="1:1" ht="15">
      <c r="A8494" s="9"/>
    </row>
    <row r="8495" spans="1:1" ht="15">
      <c r="A8495" s="9"/>
    </row>
    <row r="8496" spans="1:1" ht="15">
      <c r="A8496" s="9"/>
    </row>
    <row r="8497" spans="1:1" ht="15">
      <c r="A8497" s="9"/>
    </row>
    <row r="8498" spans="1:1" ht="15">
      <c r="A8498" s="9"/>
    </row>
    <row r="8499" spans="1:1" ht="15">
      <c r="A8499" s="9"/>
    </row>
    <row r="8500" spans="1:1" ht="15">
      <c r="A8500" s="9"/>
    </row>
    <row r="8501" spans="1:1" ht="15">
      <c r="A8501" s="9"/>
    </row>
    <row r="8502" spans="1:1" ht="15">
      <c r="A8502" s="9"/>
    </row>
    <row r="8503" spans="1:1" ht="15">
      <c r="A8503" s="9"/>
    </row>
    <row r="8504" spans="1:1" ht="15">
      <c r="A8504" s="9"/>
    </row>
    <row r="8505" spans="1:1" ht="15">
      <c r="A8505" s="9"/>
    </row>
    <row r="8506" spans="1:1" ht="15">
      <c r="A8506" s="9"/>
    </row>
    <row r="8507" spans="1:1" ht="15">
      <c r="A8507" s="9"/>
    </row>
    <row r="8508" spans="1:1" ht="15">
      <c r="A8508" s="9"/>
    </row>
    <row r="8509" spans="1:1" ht="15">
      <c r="A8509" s="9"/>
    </row>
    <row r="8510" spans="1:1" ht="15">
      <c r="A8510" s="9"/>
    </row>
    <row r="8511" spans="1:1" ht="15">
      <c r="A8511" s="9"/>
    </row>
    <row r="8512" spans="1:1" ht="15">
      <c r="A8512" s="9"/>
    </row>
    <row r="8513" spans="1:1" ht="15">
      <c r="A8513" s="9"/>
    </row>
    <row r="8514" spans="1:1" ht="15">
      <c r="A8514" s="9"/>
    </row>
    <row r="8515" spans="1:1" ht="15">
      <c r="A8515" s="9"/>
    </row>
    <row r="8516" spans="1:1" ht="15">
      <c r="A8516" s="9"/>
    </row>
    <row r="8517" spans="1:1" ht="15">
      <c r="A8517" s="9"/>
    </row>
    <row r="8518" spans="1:1" ht="15">
      <c r="A8518" s="9"/>
    </row>
    <row r="8519" spans="1:1" ht="15">
      <c r="A8519" s="9"/>
    </row>
    <row r="8520" spans="1:1" ht="15">
      <c r="A8520" s="9"/>
    </row>
    <row r="8521" spans="1:1" ht="15">
      <c r="A8521" s="9"/>
    </row>
    <row r="8522" spans="1:1" ht="15">
      <c r="A8522" s="9"/>
    </row>
    <row r="8523" spans="1:1" ht="15">
      <c r="A8523" s="9"/>
    </row>
    <row r="8524" spans="1:1" ht="15">
      <c r="A8524" s="9"/>
    </row>
    <row r="8525" spans="1:1" ht="15">
      <c r="A8525" s="9"/>
    </row>
    <row r="8526" spans="1:1" ht="15">
      <c r="A8526" s="9"/>
    </row>
    <row r="8527" spans="1:1" ht="15">
      <c r="A8527" s="9"/>
    </row>
    <row r="8528" spans="1:1" ht="15">
      <c r="A8528" s="9"/>
    </row>
    <row r="8529" spans="1:1" ht="15">
      <c r="A8529" s="9"/>
    </row>
    <row r="8530" spans="1:1" ht="15">
      <c r="A8530" s="9"/>
    </row>
    <row r="8531" spans="1:1" ht="15">
      <c r="A8531" s="9"/>
    </row>
    <row r="8532" spans="1:1" ht="15">
      <c r="A8532" s="9"/>
    </row>
    <row r="8533" spans="1:1" ht="15">
      <c r="A8533" s="9"/>
    </row>
    <row r="8534" spans="1:1" ht="15">
      <c r="A8534" s="9"/>
    </row>
    <row r="8535" spans="1:1" ht="15">
      <c r="A8535" s="9"/>
    </row>
    <row r="8536" spans="1:1" ht="15">
      <c r="A8536" s="9"/>
    </row>
    <row r="8537" spans="1:1" ht="15">
      <c r="A8537" s="9"/>
    </row>
    <row r="8538" spans="1:1" ht="15">
      <c r="A8538" s="9"/>
    </row>
    <row r="8539" spans="1:1" ht="15">
      <c r="A8539" s="9"/>
    </row>
    <row r="8540" spans="1:1" ht="15">
      <c r="A8540" s="9"/>
    </row>
    <row r="8541" spans="1:1" ht="15">
      <c r="A8541" s="9"/>
    </row>
    <row r="8542" spans="1:1" ht="15">
      <c r="A8542" s="9"/>
    </row>
    <row r="8543" spans="1:1" ht="15">
      <c r="A8543" s="9"/>
    </row>
    <row r="8544" spans="1:1" ht="15">
      <c r="A8544" s="9"/>
    </row>
    <row r="8545" spans="1:1" ht="15">
      <c r="A8545" s="9"/>
    </row>
    <row r="8546" spans="1:1" ht="15">
      <c r="A8546" s="9"/>
    </row>
    <row r="8547" spans="1:1" ht="15">
      <c r="A8547" s="9"/>
    </row>
    <row r="8548" spans="1:1" ht="15">
      <c r="A8548" s="9"/>
    </row>
    <row r="8549" spans="1:1" ht="15">
      <c r="A8549" s="9"/>
    </row>
    <row r="8550" spans="1:1" ht="15">
      <c r="A8550" s="9"/>
    </row>
    <row r="8551" spans="1:1" ht="15">
      <c r="A8551" s="9"/>
    </row>
    <row r="8552" spans="1:1" ht="15">
      <c r="A8552" s="9"/>
    </row>
    <row r="8553" spans="1:1" ht="15">
      <c r="A8553" s="9"/>
    </row>
    <row r="8554" spans="1:1" ht="15">
      <c r="A8554" s="9"/>
    </row>
    <row r="8555" spans="1:1" ht="15">
      <c r="A8555" s="9"/>
    </row>
    <row r="8556" spans="1:1" ht="15">
      <c r="A8556" s="9"/>
    </row>
    <row r="8557" spans="1:1" ht="15">
      <c r="A8557" s="9"/>
    </row>
    <row r="8558" spans="1:1" ht="15">
      <c r="A8558" s="9"/>
    </row>
    <row r="8559" spans="1:1" ht="15">
      <c r="A8559" s="9"/>
    </row>
    <row r="8560" spans="1:1" ht="15">
      <c r="A8560" s="9"/>
    </row>
    <row r="8561" spans="1:1" ht="15">
      <c r="A8561" s="9"/>
    </row>
    <row r="8562" spans="1:1" ht="15">
      <c r="A8562" s="9"/>
    </row>
    <row r="8563" spans="1:1" ht="15">
      <c r="A8563" s="9"/>
    </row>
    <row r="8564" spans="1:1" ht="15">
      <c r="A8564" s="9"/>
    </row>
    <row r="8565" spans="1:1" ht="15">
      <c r="A8565" s="9"/>
    </row>
    <row r="8566" spans="1:1" ht="15">
      <c r="A8566" s="9"/>
    </row>
    <row r="8567" spans="1:1" ht="15">
      <c r="A8567" s="9"/>
    </row>
    <row r="8568" spans="1:1" ht="15">
      <c r="A8568" s="9"/>
    </row>
    <row r="8569" spans="1:1" ht="15">
      <c r="A8569" s="9"/>
    </row>
    <row r="8570" spans="1:1" ht="15">
      <c r="A8570" s="9"/>
    </row>
    <row r="8571" spans="1:1" ht="15">
      <c r="A8571" s="9"/>
    </row>
    <row r="8572" spans="1:1" ht="15">
      <c r="A8572" s="9"/>
    </row>
    <row r="8573" spans="1:1" ht="15">
      <c r="A8573" s="9"/>
    </row>
    <row r="8574" spans="1:1" ht="15">
      <c r="A8574" s="9"/>
    </row>
    <row r="8575" spans="1:1" ht="15">
      <c r="A8575" s="9"/>
    </row>
    <row r="8576" spans="1:1" ht="15">
      <c r="A8576" s="9"/>
    </row>
    <row r="8577" spans="1:1" ht="15">
      <c r="A8577" s="9"/>
    </row>
    <row r="8578" spans="1:1" ht="15">
      <c r="A8578" s="9"/>
    </row>
    <row r="8579" spans="1:1" ht="15">
      <c r="A8579" s="9"/>
    </row>
    <row r="8580" spans="1:1" ht="15">
      <c r="A8580" s="9"/>
    </row>
    <row r="8581" spans="1:1" ht="15">
      <c r="A8581" s="9"/>
    </row>
    <row r="8582" spans="1:1" ht="15">
      <c r="A8582" s="9"/>
    </row>
    <row r="8583" spans="1:1" ht="15">
      <c r="A8583" s="9"/>
    </row>
    <row r="8584" spans="1:1" ht="15">
      <c r="A8584" s="9"/>
    </row>
    <row r="8585" spans="1:1" ht="15">
      <c r="A8585" s="9"/>
    </row>
    <row r="8586" spans="1:1" ht="15">
      <c r="A8586" s="9"/>
    </row>
    <row r="8587" spans="1:1" ht="15">
      <c r="A8587" s="9"/>
    </row>
    <row r="8588" spans="1:1" ht="15">
      <c r="A8588" s="9"/>
    </row>
    <row r="8589" spans="1:1" ht="15">
      <c r="A8589" s="9"/>
    </row>
    <row r="8590" spans="1:1" ht="15">
      <c r="A8590" s="9"/>
    </row>
    <row r="8591" spans="1:1" ht="15">
      <c r="A8591" s="9"/>
    </row>
    <row r="8592" spans="1:1" ht="15">
      <c r="A8592" s="9"/>
    </row>
    <row r="8593" spans="1:1" ht="15">
      <c r="A8593" s="9"/>
    </row>
    <row r="8594" spans="1:1" ht="15">
      <c r="A8594" s="9"/>
    </row>
    <row r="8595" spans="1:1" ht="15">
      <c r="A8595" s="9"/>
    </row>
    <row r="8596" spans="1:1" ht="15">
      <c r="A8596" s="9"/>
    </row>
    <row r="8597" spans="1:1" ht="15">
      <c r="A8597" s="9"/>
    </row>
    <row r="8598" spans="1:1" ht="15">
      <c r="A8598" s="9"/>
    </row>
    <row r="8599" spans="1:1" ht="15">
      <c r="A8599" s="9"/>
    </row>
    <row r="8600" spans="1:1" ht="15">
      <c r="A8600" s="9"/>
    </row>
    <row r="8601" spans="1:1" ht="15">
      <c r="A8601" s="9"/>
    </row>
    <row r="8602" spans="1:1" ht="15">
      <c r="A8602" s="9"/>
    </row>
    <row r="8603" spans="1:1" ht="15">
      <c r="A8603" s="9"/>
    </row>
    <row r="8604" spans="1:1" ht="15">
      <c r="A8604" s="9"/>
    </row>
    <row r="8605" spans="1:1" ht="15">
      <c r="A8605" s="9"/>
    </row>
    <row r="8606" spans="1:1" ht="15">
      <c r="A8606" s="9"/>
    </row>
    <row r="8607" spans="1:1" ht="15">
      <c r="A8607" s="9"/>
    </row>
    <row r="8608" spans="1:1" ht="15">
      <c r="A8608" s="9"/>
    </row>
    <row r="8609" spans="1:1" ht="15">
      <c r="A8609" s="9"/>
    </row>
    <row r="8610" spans="1:1" ht="15">
      <c r="A8610" s="9"/>
    </row>
    <row r="8611" spans="1:1" ht="15">
      <c r="A8611" s="9"/>
    </row>
    <row r="8612" spans="1:1" ht="15">
      <c r="A8612" s="9"/>
    </row>
    <row r="8613" spans="1:1" ht="15">
      <c r="A8613" s="9"/>
    </row>
    <row r="8614" spans="1:1" ht="15">
      <c r="A8614" s="9"/>
    </row>
    <row r="8615" spans="1:1" ht="15">
      <c r="A8615" s="9"/>
    </row>
    <row r="8616" spans="1:1" ht="15">
      <c r="A8616" s="9"/>
    </row>
    <row r="8617" spans="1:1" ht="15">
      <c r="A8617" s="9"/>
    </row>
    <row r="8618" spans="1:1" ht="15">
      <c r="A8618" s="9"/>
    </row>
    <row r="8619" spans="1:1" ht="15">
      <c r="A8619" s="9"/>
    </row>
    <row r="8620" spans="1:1" ht="15">
      <c r="A8620" s="9"/>
    </row>
    <row r="8621" spans="1:1" ht="15">
      <c r="A8621" s="9"/>
    </row>
    <row r="8622" spans="1:1" ht="15">
      <c r="A8622" s="9"/>
    </row>
    <row r="8623" spans="1:1" ht="15">
      <c r="A8623" s="9"/>
    </row>
    <row r="8624" spans="1:1" ht="15">
      <c r="A8624" s="9"/>
    </row>
    <row r="8625" spans="1:1" ht="15">
      <c r="A8625" s="9"/>
    </row>
    <row r="8626" spans="1:1" ht="15">
      <c r="A8626" s="9"/>
    </row>
    <row r="8627" spans="1:1" ht="15">
      <c r="A8627" s="9"/>
    </row>
    <row r="8628" spans="1:1" ht="15">
      <c r="A8628" s="9"/>
    </row>
    <row r="8629" spans="1:1" ht="15">
      <c r="A8629" s="9"/>
    </row>
    <row r="8630" spans="1:1" ht="15">
      <c r="A8630" s="9"/>
    </row>
    <row r="8631" spans="1:1" ht="15">
      <c r="A8631" s="9"/>
    </row>
    <row r="8632" spans="1:1" ht="15">
      <c r="A8632" s="9"/>
    </row>
    <row r="8633" spans="1:1" ht="15">
      <c r="A8633" s="9"/>
    </row>
    <row r="8634" spans="1:1" ht="15">
      <c r="A8634" s="9"/>
    </row>
    <row r="8635" spans="1:1" ht="15">
      <c r="A8635" s="9"/>
    </row>
    <row r="8636" spans="1:1" ht="15">
      <c r="A8636" s="9"/>
    </row>
    <row r="8637" spans="1:1" ht="15">
      <c r="A8637" s="9"/>
    </row>
    <row r="8638" spans="1:1" ht="15">
      <c r="A8638" s="9"/>
    </row>
    <row r="8639" spans="1:1" ht="15">
      <c r="A8639" s="9"/>
    </row>
    <row r="8640" spans="1:1" ht="15">
      <c r="A8640" s="9"/>
    </row>
    <row r="8641" spans="1:1" ht="15">
      <c r="A8641" s="9"/>
    </row>
    <row r="8642" spans="1:1" ht="15">
      <c r="A8642" s="9"/>
    </row>
    <row r="8643" spans="1:1" ht="15">
      <c r="A8643" s="9"/>
    </row>
    <row r="8644" spans="1:1" ht="15">
      <c r="A8644" s="9"/>
    </row>
    <row r="8645" spans="1:1" ht="15">
      <c r="A8645" s="9"/>
    </row>
    <row r="8646" spans="1:1" ht="15">
      <c r="A8646" s="9"/>
    </row>
    <row r="8647" spans="1:1" ht="15">
      <c r="A8647" s="9"/>
    </row>
    <row r="8648" spans="1:1" ht="15">
      <c r="A8648" s="9"/>
    </row>
    <row r="8649" spans="1:1" ht="15">
      <c r="A8649" s="9"/>
    </row>
    <row r="8650" spans="1:1" ht="15">
      <c r="A8650" s="9"/>
    </row>
    <row r="8651" spans="1:1" ht="15">
      <c r="A8651" s="9"/>
    </row>
    <row r="8652" spans="1:1" ht="15">
      <c r="A8652" s="9"/>
    </row>
    <row r="8653" spans="1:1" ht="15">
      <c r="A8653" s="9"/>
    </row>
    <row r="8654" spans="1:1" ht="15">
      <c r="A8654" s="9"/>
    </row>
    <row r="8655" spans="1:1" ht="15">
      <c r="A8655" s="9"/>
    </row>
    <row r="8656" spans="1:1" ht="15">
      <c r="A8656" s="9"/>
    </row>
    <row r="8657" spans="1:1" ht="15">
      <c r="A8657" s="9"/>
    </row>
    <row r="8658" spans="1:1" ht="15">
      <c r="A8658" s="9"/>
    </row>
    <row r="8659" spans="1:1" ht="15">
      <c r="A8659" s="9"/>
    </row>
    <row r="8660" spans="1:1" ht="15">
      <c r="A8660" s="9"/>
    </row>
    <row r="8661" spans="1:1" ht="15">
      <c r="A8661" s="9"/>
    </row>
    <row r="8662" spans="1:1" ht="15">
      <c r="A8662" s="9"/>
    </row>
    <row r="8663" spans="1:1" ht="15">
      <c r="A8663" s="9"/>
    </row>
    <row r="8664" spans="1:1" ht="15">
      <c r="A8664" s="9"/>
    </row>
    <row r="8665" spans="1:1" ht="15">
      <c r="A8665" s="9"/>
    </row>
    <row r="8666" spans="1:1" ht="15">
      <c r="A8666" s="9"/>
    </row>
    <row r="8667" spans="1:1" ht="15">
      <c r="A8667" s="9"/>
    </row>
    <row r="8668" spans="1:1" ht="15">
      <c r="A8668" s="9"/>
    </row>
    <row r="8669" spans="1:1" ht="15">
      <c r="A8669" s="9"/>
    </row>
    <row r="8670" spans="1:1" ht="15">
      <c r="A8670" s="9"/>
    </row>
    <row r="8671" spans="1:1" ht="15">
      <c r="A8671" s="9"/>
    </row>
    <row r="8672" spans="1:1" ht="15">
      <c r="A8672" s="9"/>
    </row>
    <row r="8673" spans="1:1" ht="15">
      <c r="A8673" s="9"/>
    </row>
    <row r="8674" spans="1:1" ht="15">
      <c r="A8674" s="9"/>
    </row>
    <row r="8675" spans="1:1" ht="15">
      <c r="A8675" s="9"/>
    </row>
    <row r="8676" spans="1:1" ht="15">
      <c r="A8676" s="9"/>
    </row>
    <row r="8677" spans="1:1" ht="15">
      <c r="A8677" s="9"/>
    </row>
    <row r="8678" spans="1:1" ht="15">
      <c r="A8678" s="9"/>
    </row>
    <row r="8679" spans="1:1" ht="15">
      <c r="A8679" s="9"/>
    </row>
    <row r="8680" spans="1:1" ht="15">
      <c r="A8680" s="9"/>
    </row>
    <row r="8681" spans="1:1" ht="15">
      <c r="A8681" s="9"/>
    </row>
    <row r="8682" spans="1:1" ht="15">
      <c r="A8682" s="9"/>
    </row>
    <row r="8683" spans="1:1" ht="15">
      <c r="A8683" s="9"/>
    </row>
    <row r="8684" spans="1:1" ht="15">
      <c r="A8684" s="9"/>
    </row>
    <row r="8685" spans="1:1" ht="15">
      <c r="A8685" s="9"/>
    </row>
    <row r="8686" spans="1:1" ht="15">
      <c r="A8686" s="9"/>
    </row>
    <row r="8687" spans="1:1" ht="15">
      <c r="A8687" s="9"/>
    </row>
    <row r="8688" spans="1:1" ht="15">
      <c r="A8688" s="9"/>
    </row>
    <row r="8689" spans="1:1" ht="15">
      <c r="A8689" s="9"/>
    </row>
    <row r="8690" spans="1:1" ht="15">
      <c r="A8690" s="9"/>
    </row>
    <row r="8691" spans="1:1" ht="15">
      <c r="A8691" s="9"/>
    </row>
    <row r="8692" spans="1:1" ht="15">
      <c r="A8692" s="9"/>
    </row>
    <row r="8693" spans="1:1" ht="15">
      <c r="A8693" s="9"/>
    </row>
    <row r="8694" spans="1:1" ht="15">
      <c r="A8694" s="9"/>
    </row>
    <row r="8695" spans="1:1" ht="15">
      <c r="A8695" s="9"/>
    </row>
    <row r="8696" spans="1:1" ht="15">
      <c r="A8696" s="9"/>
    </row>
    <row r="8697" spans="1:1" ht="15">
      <c r="A8697" s="9"/>
    </row>
    <row r="8698" spans="1:1" ht="15">
      <c r="A8698" s="9"/>
    </row>
    <row r="8699" spans="1:1" ht="15">
      <c r="A8699" s="9"/>
    </row>
    <row r="8700" spans="1:1" ht="15">
      <c r="A8700" s="9"/>
    </row>
    <row r="8701" spans="1:1" ht="15">
      <c r="A8701" s="9"/>
    </row>
    <row r="8702" spans="1:1" ht="15">
      <c r="A8702" s="9"/>
    </row>
    <row r="8703" spans="1:1" ht="15">
      <c r="A8703" s="9"/>
    </row>
    <row r="8704" spans="1:1" ht="15">
      <c r="A8704" s="9"/>
    </row>
    <row r="8705" spans="1:1" ht="15">
      <c r="A8705" s="9"/>
    </row>
    <row r="8706" spans="1:1" ht="15">
      <c r="A8706" s="9"/>
    </row>
    <row r="8707" spans="1:1" ht="15">
      <c r="A8707" s="9"/>
    </row>
    <row r="8708" spans="1:1" ht="15">
      <c r="A8708" s="9"/>
    </row>
    <row r="8709" spans="1:1" ht="15">
      <c r="A8709" s="9"/>
    </row>
    <row r="8710" spans="1:1" ht="15">
      <c r="A8710" s="9"/>
    </row>
    <row r="8711" spans="1:1" ht="15">
      <c r="A8711" s="9"/>
    </row>
    <row r="8712" spans="1:1" ht="15">
      <c r="A8712" s="9"/>
    </row>
    <row r="8713" spans="1:1" ht="15">
      <c r="A8713" s="9"/>
    </row>
    <row r="8714" spans="1:1" ht="15">
      <c r="A8714" s="9"/>
    </row>
    <row r="8715" spans="1:1" ht="15">
      <c r="A8715" s="9"/>
    </row>
    <row r="8716" spans="1:1" ht="15">
      <c r="A8716" s="9"/>
    </row>
    <row r="8717" spans="1:1" ht="15">
      <c r="A8717" s="9"/>
    </row>
    <row r="8718" spans="1:1" ht="15">
      <c r="A8718" s="9"/>
    </row>
    <row r="8719" spans="1:1" ht="15">
      <c r="A8719" s="9"/>
    </row>
    <row r="8720" spans="1:1" ht="15">
      <c r="A8720" s="9"/>
    </row>
    <row r="8721" spans="1:1" ht="15">
      <c r="A8721" s="9"/>
    </row>
    <row r="8722" spans="1:1" ht="15">
      <c r="A8722" s="9"/>
    </row>
    <row r="8723" spans="1:1" ht="15">
      <c r="A8723" s="9"/>
    </row>
    <row r="8724" spans="1:1" ht="15">
      <c r="A8724" s="9"/>
    </row>
    <row r="8725" spans="1:1" ht="15">
      <c r="A8725" s="9"/>
    </row>
    <row r="8726" spans="1:1" ht="15">
      <c r="A8726" s="9"/>
    </row>
    <row r="8727" spans="1:1" ht="15">
      <c r="A8727" s="9"/>
    </row>
    <row r="8728" spans="1:1" ht="15">
      <c r="A8728" s="9"/>
    </row>
    <row r="8729" spans="1:1" ht="15">
      <c r="A8729" s="9"/>
    </row>
    <row r="8730" spans="1:1" ht="15">
      <c r="A8730" s="9"/>
    </row>
    <row r="8731" spans="1:1" ht="15">
      <c r="A8731" s="9"/>
    </row>
    <row r="8732" spans="1:1" ht="15">
      <c r="A8732" s="9"/>
    </row>
    <row r="8733" spans="1:1" ht="15">
      <c r="A8733" s="9"/>
    </row>
    <row r="8734" spans="1:1" ht="15">
      <c r="A8734" s="9"/>
    </row>
    <row r="8735" spans="1:1" ht="15">
      <c r="A8735" s="9"/>
    </row>
    <row r="8736" spans="1:1" ht="15">
      <c r="A8736" s="9"/>
    </row>
    <row r="8737" spans="1:1" ht="15">
      <c r="A8737" s="9"/>
    </row>
    <row r="8738" spans="1:1" ht="15">
      <c r="A8738" s="9"/>
    </row>
    <row r="8739" spans="1:1" ht="15">
      <c r="A8739" s="9"/>
    </row>
    <row r="8740" spans="1:1" ht="15">
      <c r="A8740" s="9"/>
    </row>
    <row r="8741" spans="1:1" ht="15">
      <c r="A8741" s="9"/>
    </row>
    <row r="8742" spans="1:1" ht="15">
      <c r="A8742" s="9"/>
    </row>
    <row r="8743" spans="1:1" ht="15">
      <c r="A8743" s="9"/>
    </row>
    <row r="8744" spans="1:1" ht="15">
      <c r="A8744" s="9"/>
    </row>
    <row r="8745" spans="1:1" ht="15">
      <c r="A8745" s="9"/>
    </row>
    <row r="8746" spans="1:1" ht="15">
      <c r="A8746" s="9"/>
    </row>
    <row r="8747" spans="1:1" ht="15">
      <c r="A8747" s="9"/>
    </row>
    <row r="8748" spans="1:1" ht="15">
      <c r="A8748" s="9"/>
    </row>
    <row r="8749" spans="1:1" ht="15">
      <c r="A8749" s="9"/>
    </row>
    <row r="8750" spans="1:1" ht="15">
      <c r="A8750" s="9"/>
    </row>
    <row r="8751" spans="1:1" ht="15">
      <c r="A8751" s="9"/>
    </row>
    <row r="8752" spans="1:1" ht="15">
      <c r="A8752" s="9"/>
    </row>
    <row r="8753" spans="1:1" ht="15">
      <c r="A8753" s="9"/>
    </row>
    <row r="8754" spans="1:1" ht="15">
      <c r="A8754" s="9"/>
    </row>
    <row r="8755" spans="1:1" ht="15">
      <c r="A8755" s="9"/>
    </row>
    <row r="8756" spans="1:1" ht="15">
      <c r="A8756" s="9"/>
    </row>
    <row r="8757" spans="1:1" ht="15">
      <c r="A8757" s="9"/>
    </row>
    <row r="8758" spans="1:1" ht="15">
      <c r="A8758" s="9"/>
    </row>
    <row r="8759" spans="1:1" ht="15">
      <c r="A8759" s="9"/>
    </row>
    <row r="8760" spans="1:1" ht="15">
      <c r="A8760" s="9"/>
    </row>
    <row r="8761" spans="1:1" ht="15">
      <c r="A8761" s="9"/>
    </row>
    <row r="8762" spans="1:1" ht="15">
      <c r="A8762" s="9"/>
    </row>
    <row r="8763" spans="1:1" ht="15">
      <c r="A8763" s="9"/>
    </row>
    <row r="8764" spans="1:1" ht="15">
      <c r="A8764" s="9"/>
    </row>
    <row r="8765" spans="1:1" ht="15">
      <c r="A8765" s="9"/>
    </row>
    <row r="8766" spans="1:1" ht="15">
      <c r="A8766" s="9"/>
    </row>
    <row r="8767" spans="1:1" ht="15">
      <c r="A8767" s="9"/>
    </row>
    <row r="8768" spans="1:1" ht="15">
      <c r="A8768" s="9"/>
    </row>
    <row r="8769" spans="1:1" ht="15">
      <c r="A8769" s="9"/>
    </row>
    <row r="8770" spans="1:1" ht="15">
      <c r="A8770" s="9"/>
    </row>
    <row r="8771" spans="1:1" ht="15">
      <c r="A8771" s="9"/>
    </row>
    <row r="8772" spans="1:1" ht="15">
      <c r="A8772" s="9"/>
    </row>
    <row r="8773" spans="1:1" ht="15">
      <c r="A8773" s="9"/>
    </row>
    <row r="8774" spans="1:1" ht="15">
      <c r="A8774" s="9"/>
    </row>
    <row r="8775" spans="1:1" ht="15">
      <c r="A8775" s="9"/>
    </row>
    <row r="8776" spans="1:1" ht="15">
      <c r="A8776" s="9"/>
    </row>
    <row r="8777" spans="1:1" ht="15">
      <c r="A8777" s="9"/>
    </row>
    <row r="8778" spans="1:1" ht="15">
      <c r="A8778" s="9"/>
    </row>
    <row r="8779" spans="1:1" ht="15">
      <c r="A8779" s="9"/>
    </row>
    <row r="8780" spans="1:1" ht="15">
      <c r="A8780" s="9"/>
    </row>
    <row r="8781" spans="1:1" ht="15">
      <c r="A8781" s="9"/>
    </row>
    <row r="8782" spans="1:1" ht="15">
      <c r="A8782" s="9"/>
    </row>
    <row r="8783" spans="1:1" ht="15">
      <c r="A8783" s="9"/>
    </row>
    <row r="8784" spans="1:1" ht="15">
      <c r="A8784" s="9"/>
    </row>
    <row r="8785" spans="1:1" ht="15">
      <c r="A8785" s="9"/>
    </row>
    <row r="8786" spans="1:1" ht="15">
      <c r="A8786" s="9"/>
    </row>
    <row r="8787" spans="1:1" ht="15">
      <c r="A8787" s="9"/>
    </row>
    <row r="8788" spans="1:1" ht="15">
      <c r="A8788" s="9"/>
    </row>
    <row r="8789" spans="1:1" ht="15">
      <c r="A8789" s="9"/>
    </row>
    <row r="8790" spans="1:1" ht="15">
      <c r="A8790" s="9"/>
    </row>
    <row r="8791" spans="1:1" ht="15">
      <c r="A8791" s="9"/>
    </row>
    <row r="8792" spans="1:1" ht="15">
      <c r="A8792" s="9"/>
    </row>
    <row r="8793" spans="1:1" ht="15">
      <c r="A8793" s="9"/>
    </row>
    <row r="8794" spans="1:1" ht="15">
      <c r="A8794" s="9"/>
    </row>
    <row r="8795" spans="1:1" ht="15">
      <c r="A8795" s="9"/>
    </row>
    <row r="8796" spans="1:1" ht="15">
      <c r="A8796" s="9"/>
    </row>
    <row r="8797" spans="1:1" ht="15">
      <c r="A8797" s="9"/>
    </row>
    <row r="8798" spans="1:1" ht="15">
      <c r="A8798" s="9"/>
    </row>
    <row r="8799" spans="1:1" ht="15">
      <c r="A8799" s="9"/>
    </row>
    <row r="8800" spans="1:1" ht="15">
      <c r="A8800" s="9"/>
    </row>
    <row r="8801" spans="1:1" ht="15">
      <c r="A8801" s="9"/>
    </row>
    <row r="8802" spans="1:1" ht="15">
      <c r="A8802" s="9"/>
    </row>
    <row r="8803" spans="1:1" ht="15">
      <c r="A8803" s="9"/>
    </row>
    <row r="8804" spans="1:1" ht="15">
      <c r="A8804" s="9"/>
    </row>
    <row r="8805" spans="1:1" ht="15">
      <c r="A8805" s="9"/>
    </row>
    <row r="8806" spans="1:1" ht="15">
      <c r="A8806" s="9"/>
    </row>
    <row r="8807" spans="1:1" ht="15">
      <c r="A8807" s="9"/>
    </row>
    <row r="8808" spans="1:1" ht="15">
      <c r="A8808" s="9"/>
    </row>
    <row r="8809" spans="1:1" ht="15">
      <c r="A8809" s="9"/>
    </row>
    <row r="8810" spans="1:1" ht="15">
      <c r="A8810" s="9"/>
    </row>
    <row r="8811" spans="1:1" ht="15">
      <c r="A8811" s="9"/>
    </row>
    <row r="8812" spans="1:1" ht="15">
      <c r="A8812" s="9"/>
    </row>
    <row r="8813" spans="1:1" ht="15">
      <c r="A8813" s="9"/>
    </row>
    <row r="8814" spans="1:1" ht="15">
      <c r="A8814" s="9"/>
    </row>
    <row r="8815" spans="1:1" ht="15">
      <c r="A8815" s="9"/>
    </row>
    <row r="8816" spans="1:1" ht="15">
      <c r="A8816" s="9"/>
    </row>
    <row r="8817" spans="1:1" ht="15">
      <c r="A8817" s="9"/>
    </row>
    <row r="8818" spans="1:1" ht="15">
      <c r="A8818" s="9"/>
    </row>
    <row r="8819" spans="1:1" ht="15">
      <c r="A8819" s="9"/>
    </row>
    <row r="8820" spans="1:1" ht="15">
      <c r="A8820" s="9"/>
    </row>
    <row r="8821" spans="1:1" ht="15">
      <c r="A8821" s="9"/>
    </row>
    <row r="8822" spans="1:1" ht="15">
      <c r="A8822" s="9"/>
    </row>
    <row r="8823" spans="1:1" ht="15">
      <c r="A8823" s="9"/>
    </row>
    <row r="8824" spans="1:1" ht="15">
      <c r="A8824" s="9"/>
    </row>
    <row r="8825" spans="1:1" ht="15">
      <c r="A8825" s="9"/>
    </row>
    <row r="8826" spans="1:1" ht="15">
      <c r="A8826" s="9"/>
    </row>
    <row r="8827" spans="1:1" ht="15">
      <c r="A8827" s="9"/>
    </row>
    <row r="8828" spans="1:1" ht="15">
      <c r="A8828" s="9"/>
    </row>
    <row r="8829" spans="1:1" ht="15">
      <c r="A8829" s="9"/>
    </row>
    <row r="8830" spans="1:1" ht="15">
      <c r="A8830" s="9"/>
    </row>
    <row r="8831" spans="1:1" ht="15">
      <c r="A8831" s="9"/>
    </row>
    <row r="8832" spans="1:1" ht="15">
      <c r="A8832" s="9"/>
    </row>
    <row r="8833" spans="1:1" ht="15">
      <c r="A8833" s="9"/>
    </row>
    <row r="8834" spans="1:1" ht="15">
      <c r="A8834" s="9"/>
    </row>
    <row r="8835" spans="1:1" ht="15">
      <c r="A8835" s="9"/>
    </row>
    <row r="8836" spans="1:1" ht="15">
      <c r="A8836" s="9"/>
    </row>
    <row r="8837" spans="1:1" ht="15">
      <c r="A8837" s="9"/>
    </row>
    <row r="8838" spans="1:1" ht="15">
      <c r="A8838" s="9"/>
    </row>
    <row r="8839" spans="1:1" ht="15">
      <c r="A8839" s="9"/>
    </row>
    <row r="8840" spans="1:1" ht="15">
      <c r="A8840" s="9"/>
    </row>
    <row r="8841" spans="1:1" ht="15">
      <c r="A8841" s="9"/>
    </row>
    <row r="8842" spans="1:1" ht="15">
      <c r="A8842" s="9"/>
    </row>
    <row r="8843" spans="1:1" ht="15">
      <c r="A8843" s="9"/>
    </row>
    <row r="8844" spans="1:1" ht="15">
      <c r="A8844" s="9"/>
    </row>
    <row r="8845" spans="1:1" ht="15">
      <c r="A8845" s="9"/>
    </row>
    <row r="8846" spans="1:1" ht="15">
      <c r="A8846" s="9"/>
    </row>
    <row r="8847" spans="1:1" ht="15">
      <c r="A8847" s="9"/>
    </row>
    <row r="8848" spans="1:1" ht="15">
      <c r="A8848" s="9"/>
    </row>
    <row r="8849" spans="1:1" ht="15">
      <c r="A8849" s="9"/>
    </row>
    <row r="8850" spans="1:1" ht="15">
      <c r="A8850" s="9"/>
    </row>
    <row r="8851" spans="1:1" ht="15">
      <c r="A8851" s="9"/>
    </row>
    <row r="8852" spans="1:1" ht="15">
      <c r="A8852" s="9"/>
    </row>
    <row r="8853" spans="1:1" ht="15">
      <c r="A8853" s="9"/>
    </row>
    <row r="8854" spans="1:1" ht="15">
      <c r="A8854" s="9"/>
    </row>
    <row r="8855" spans="1:1" ht="15">
      <c r="A8855" s="9"/>
    </row>
    <row r="8856" spans="1:1" ht="15">
      <c r="A8856" s="9"/>
    </row>
    <row r="8857" spans="1:1" ht="15">
      <c r="A8857" s="9"/>
    </row>
    <row r="8858" spans="1:1" ht="15">
      <c r="A8858" s="9"/>
    </row>
    <row r="8859" spans="1:1" ht="15">
      <c r="A8859" s="9"/>
    </row>
    <row r="8860" spans="1:1" ht="15">
      <c r="A8860" s="9"/>
    </row>
    <row r="8861" spans="1:1" ht="15">
      <c r="A8861" s="9"/>
    </row>
    <row r="8862" spans="1:1" ht="15">
      <c r="A8862" s="9"/>
    </row>
    <row r="8863" spans="1:1" ht="15">
      <c r="A8863" s="9"/>
    </row>
    <row r="8864" spans="1:1" ht="15">
      <c r="A8864" s="9"/>
    </row>
    <row r="8865" spans="1:1" ht="15">
      <c r="A8865" s="9"/>
    </row>
    <row r="8866" spans="1:1" ht="15">
      <c r="A8866" s="9"/>
    </row>
    <row r="8867" spans="1:1" ht="15">
      <c r="A8867" s="9"/>
    </row>
    <row r="8868" spans="1:1" ht="15">
      <c r="A8868" s="9"/>
    </row>
    <row r="8869" spans="1:1" ht="15">
      <c r="A8869" s="9"/>
    </row>
    <row r="8870" spans="1:1" ht="15">
      <c r="A8870" s="9"/>
    </row>
    <row r="8871" spans="1:1" ht="15">
      <c r="A8871" s="9"/>
    </row>
    <row r="8872" spans="1:1" ht="15">
      <c r="A8872" s="9"/>
    </row>
    <row r="8873" spans="1:1" ht="15">
      <c r="A8873" s="9"/>
    </row>
    <row r="8874" spans="1:1" ht="15">
      <c r="A8874" s="9"/>
    </row>
    <row r="8875" spans="1:1" ht="15">
      <c r="A8875" s="9"/>
    </row>
    <row r="8876" spans="1:1" ht="15">
      <c r="A8876" s="9"/>
    </row>
    <row r="8877" spans="1:1" ht="15">
      <c r="A8877" s="9"/>
    </row>
    <row r="8878" spans="1:1" ht="15">
      <c r="A8878" s="9"/>
    </row>
    <row r="8879" spans="1:1" ht="15">
      <c r="A8879" s="9"/>
    </row>
    <row r="8880" spans="1:1" ht="15">
      <c r="A8880" s="9"/>
    </row>
    <row r="8881" spans="1:1" ht="15">
      <c r="A8881" s="9"/>
    </row>
    <row r="8882" spans="1:1" ht="15">
      <c r="A8882" s="9"/>
    </row>
    <row r="8883" spans="1:1" ht="15">
      <c r="A8883" s="9"/>
    </row>
    <row r="8884" spans="1:1" ht="15">
      <c r="A8884" s="9"/>
    </row>
    <row r="8885" spans="1:1" ht="15">
      <c r="A8885" s="9"/>
    </row>
    <row r="8886" spans="1:1" ht="15">
      <c r="A8886" s="9"/>
    </row>
    <row r="8887" spans="1:1" ht="15">
      <c r="A8887" s="9"/>
    </row>
    <row r="8888" spans="1:1" ht="15">
      <c r="A8888" s="9"/>
    </row>
    <row r="8889" spans="1:1" ht="15">
      <c r="A8889" s="9"/>
    </row>
    <row r="8890" spans="1:1" ht="15">
      <c r="A8890" s="9"/>
    </row>
    <row r="8891" spans="1:1" ht="15">
      <c r="A8891" s="9"/>
    </row>
    <row r="8892" spans="1:1" ht="15">
      <c r="A8892" s="9"/>
    </row>
    <row r="8893" spans="1:1" ht="15">
      <c r="A8893" s="9"/>
    </row>
    <row r="8894" spans="1:1" ht="15">
      <c r="A8894" s="9"/>
    </row>
    <row r="8895" spans="1:1" ht="15">
      <c r="A8895" s="9"/>
    </row>
    <row r="8896" spans="1:1" ht="15">
      <c r="A8896" s="9"/>
    </row>
    <row r="8897" spans="1:1" ht="15">
      <c r="A8897" s="9"/>
    </row>
    <row r="8898" spans="1:1" ht="15">
      <c r="A8898" s="9"/>
    </row>
    <row r="8899" spans="1:1" ht="15">
      <c r="A8899" s="9"/>
    </row>
    <row r="8900" spans="1:1" ht="15">
      <c r="A8900" s="9"/>
    </row>
    <row r="8901" spans="1:1" ht="15">
      <c r="A8901" s="9"/>
    </row>
    <row r="8902" spans="1:1" ht="15">
      <c r="A8902" s="9"/>
    </row>
    <row r="8903" spans="1:1" ht="15">
      <c r="A8903" s="9"/>
    </row>
    <row r="8904" spans="1:1" ht="15">
      <c r="A8904" s="9"/>
    </row>
    <row r="8905" spans="1:1" ht="15">
      <c r="A8905" s="9"/>
    </row>
    <row r="8906" spans="1:1" ht="15">
      <c r="A8906" s="9"/>
    </row>
    <row r="8907" spans="1:1" ht="15">
      <c r="A8907" s="9"/>
    </row>
    <row r="8908" spans="1:1" ht="15">
      <c r="A8908" s="9"/>
    </row>
    <row r="8909" spans="1:1" ht="15">
      <c r="A8909" s="9"/>
    </row>
    <row r="8910" spans="1:1" ht="15">
      <c r="A8910" s="9"/>
    </row>
    <row r="8911" spans="1:1" ht="15">
      <c r="A8911" s="9"/>
    </row>
    <row r="8912" spans="1:1" ht="15">
      <c r="A8912" s="9"/>
    </row>
    <row r="8913" spans="1:1" ht="15">
      <c r="A8913" s="9"/>
    </row>
    <row r="8914" spans="1:1" ht="15">
      <c r="A8914" s="9"/>
    </row>
    <row r="8915" spans="1:1" ht="15">
      <c r="A8915" s="9"/>
    </row>
    <row r="8916" spans="1:1" ht="15">
      <c r="A8916" s="9"/>
    </row>
    <row r="8917" spans="1:1" ht="15">
      <c r="A8917" s="9"/>
    </row>
    <row r="8918" spans="1:1" ht="15">
      <c r="A8918" s="9"/>
    </row>
    <row r="8919" spans="1:1" ht="15">
      <c r="A8919" s="9"/>
    </row>
    <row r="8920" spans="1:1" ht="15">
      <c r="A8920" s="9"/>
    </row>
    <row r="8921" spans="1:1" ht="15">
      <c r="A8921" s="9"/>
    </row>
    <row r="8922" spans="1:1" ht="15">
      <c r="A8922" s="9"/>
    </row>
    <row r="8923" spans="1:1" ht="15">
      <c r="A8923" s="9"/>
    </row>
    <row r="8924" spans="1:1" ht="15">
      <c r="A8924" s="9"/>
    </row>
    <row r="8925" spans="1:1" ht="15">
      <c r="A8925" s="9"/>
    </row>
    <row r="8926" spans="1:1" ht="15">
      <c r="A8926" s="9"/>
    </row>
    <row r="8927" spans="1:1" ht="15">
      <c r="A8927" s="9"/>
    </row>
    <row r="8928" spans="1:1" ht="15">
      <c r="A8928" s="9"/>
    </row>
    <row r="8929" spans="1:1" ht="15">
      <c r="A8929" s="9"/>
    </row>
    <row r="8930" spans="1:1" ht="15">
      <c r="A8930" s="9"/>
    </row>
    <row r="8931" spans="1:1" ht="15">
      <c r="A8931" s="9"/>
    </row>
    <row r="8932" spans="1:1" ht="15">
      <c r="A8932" s="9"/>
    </row>
    <row r="8933" spans="1:1" ht="15">
      <c r="A8933" s="9"/>
    </row>
    <row r="8934" spans="1:1" ht="15">
      <c r="A8934" s="9"/>
    </row>
    <row r="8935" spans="1:1" ht="15">
      <c r="A8935" s="9"/>
    </row>
    <row r="8936" spans="1:1" ht="15">
      <c r="A8936" s="9"/>
    </row>
    <row r="8937" spans="1:1" ht="15">
      <c r="A8937" s="9"/>
    </row>
    <row r="8938" spans="1:1" ht="15">
      <c r="A8938" s="9"/>
    </row>
    <row r="8939" spans="1:1" ht="15">
      <c r="A8939" s="9"/>
    </row>
    <row r="8940" spans="1:1" ht="15">
      <c r="A8940" s="9"/>
    </row>
    <row r="8941" spans="1:1" ht="15">
      <c r="A8941" s="9"/>
    </row>
    <row r="8942" spans="1:1" ht="15">
      <c r="A8942" s="9"/>
    </row>
    <row r="8943" spans="1:1" ht="15">
      <c r="A8943" s="9"/>
    </row>
    <row r="8944" spans="1:1" ht="15">
      <c r="A8944" s="9"/>
    </row>
    <row r="8945" spans="1:1" ht="15">
      <c r="A8945" s="9"/>
    </row>
    <row r="8946" spans="1:1" ht="15">
      <c r="A8946" s="9"/>
    </row>
    <row r="8947" spans="1:1" ht="15">
      <c r="A8947" s="9"/>
    </row>
    <row r="8948" spans="1:1" ht="15">
      <c r="A8948" s="9"/>
    </row>
    <row r="8949" spans="1:1" ht="15">
      <c r="A8949" s="9"/>
    </row>
    <row r="8950" spans="1:1" ht="15">
      <c r="A8950" s="9"/>
    </row>
    <row r="8951" spans="1:1" ht="15">
      <c r="A8951" s="9"/>
    </row>
    <row r="8952" spans="1:1" ht="15">
      <c r="A8952" s="9"/>
    </row>
    <row r="8953" spans="1:1" ht="15">
      <c r="A8953" s="9"/>
    </row>
    <row r="8954" spans="1:1" ht="15">
      <c r="A8954" s="9"/>
    </row>
    <row r="8955" spans="1:1" ht="15">
      <c r="A8955" s="9"/>
    </row>
    <row r="8956" spans="1:1" ht="15">
      <c r="A8956" s="9"/>
    </row>
    <row r="8957" spans="1:1" ht="15">
      <c r="A8957" s="9"/>
    </row>
    <row r="8958" spans="1:1" ht="15">
      <c r="A8958" s="9"/>
    </row>
    <row r="8959" spans="1:1" ht="15">
      <c r="A8959" s="9"/>
    </row>
    <row r="8960" spans="1:1" ht="15">
      <c r="A8960" s="9"/>
    </row>
    <row r="8961" spans="1:1" ht="15">
      <c r="A8961" s="9"/>
    </row>
    <row r="8962" spans="1:1" ht="15">
      <c r="A8962" s="9"/>
    </row>
    <row r="8963" spans="1:1" ht="15">
      <c r="A8963" s="9"/>
    </row>
    <row r="8964" spans="1:1" ht="15">
      <c r="A8964" s="9"/>
    </row>
    <row r="8965" spans="1:1" ht="15">
      <c r="A8965" s="9"/>
    </row>
    <row r="8966" spans="1:1" ht="15">
      <c r="A8966" s="9"/>
    </row>
    <row r="8967" spans="1:1" ht="15">
      <c r="A8967" s="9"/>
    </row>
    <row r="8968" spans="1:1" ht="15">
      <c r="A8968" s="9"/>
    </row>
    <row r="8969" spans="1:1" ht="15">
      <c r="A8969" s="9"/>
    </row>
    <row r="8970" spans="1:1" ht="15">
      <c r="A8970" s="9"/>
    </row>
    <row r="8971" spans="1:1" ht="15">
      <c r="A8971" s="9"/>
    </row>
    <row r="8972" spans="1:1" ht="15">
      <c r="A8972" s="9"/>
    </row>
    <row r="8973" spans="1:1" ht="15">
      <c r="A8973" s="9"/>
    </row>
    <row r="8974" spans="1:1" ht="15">
      <c r="A8974" s="9"/>
    </row>
    <row r="8975" spans="1:1" ht="15">
      <c r="A8975" s="9"/>
    </row>
    <row r="8976" spans="1:1" ht="15">
      <c r="A8976" s="9"/>
    </row>
    <row r="8977" spans="1:1" ht="15">
      <c r="A8977" s="9"/>
    </row>
    <row r="8978" spans="1:1" ht="15">
      <c r="A8978" s="9"/>
    </row>
    <row r="8979" spans="1:1" ht="15">
      <c r="A8979" s="9"/>
    </row>
    <row r="8980" spans="1:1" ht="15">
      <c r="A8980" s="9"/>
    </row>
    <row r="8981" spans="1:1" ht="15">
      <c r="A8981" s="9"/>
    </row>
    <row r="8982" spans="1:1" ht="15">
      <c r="A8982" s="9"/>
    </row>
    <row r="8983" spans="1:1" ht="15">
      <c r="A8983" s="9"/>
    </row>
    <row r="8984" spans="1:1" ht="15">
      <c r="A8984" s="9"/>
    </row>
    <row r="8985" spans="1:1" ht="15">
      <c r="A8985" s="9"/>
    </row>
    <row r="8986" spans="1:1" ht="15">
      <c r="A8986" s="9"/>
    </row>
    <row r="8987" spans="1:1" ht="15">
      <c r="A8987" s="9"/>
    </row>
    <row r="8988" spans="1:1" ht="15">
      <c r="A8988" s="9"/>
    </row>
    <row r="8989" spans="1:1" ht="15">
      <c r="A8989" s="9"/>
    </row>
    <row r="8990" spans="1:1" ht="15">
      <c r="A8990" s="9"/>
    </row>
    <row r="8991" spans="1:1" ht="15">
      <c r="A8991" s="9"/>
    </row>
    <row r="8992" spans="1:1" ht="15">
      <c r="A8992" s="9"/>
    </row>
    <row r="8993" spans="1:1" ht="15">
      <c r="A8993" s="9"/>
    </row>
    <row r="8994" spans="1:1" ht="15">
      <c r="A8994" s="9"/>
    </row>
    <row r="8995" spans="1:1" ht="15">
      <c r="A8995" s="9"/>
    </row>
    <row r="8996" spans="1:1" ht="15">
      <c r="A8996" s="9"/>
    </row>
    <row r="8997" spans="1:1" ht="15">
      <c r="A8997" s="9"/>
    </row>
    <row r="8998" spans="1:1" ht="15">
      <c r="A8998" s="9"/>
    </row>
    <row r="8999" spans="1:1" ht="15">
      <c r="A8999" s="9"/>
    </row>
    <row r="9000" spans="1:1" ht="15">
      <c r="A9000" s="9"/>
    </row>
    <row r="9001" spans="1:1" ht="15">
      <c r="A9001" s="9"/>
    </row>
    <row r="9002" spans="1:1" ht="15">
      <c r="A9002" s="9"/>
    </row>
    <row r="9003" spans="1:1" ht="15">
      <c r="A9003" s="9"/>
    </row>
    <row r="9004" spans="1:1" ht="15">
      <c r="A9004" s="9"/>
    </row>
    <row r="9005" spans="1:1" ht="15">
      <c r="A9005" s="9"/>
    </row>
    <row r="9006" spans="1:1" ht="15">
      <c r="A9006" s="9"/>
    </row>
    <row r="9007" spans="1:1" ht="15">
      <c r="A9007" s="9"/>
    </row>
    <row r="9008" spans="1:1" ht="15">
      <c r="A9008" s="9"/>
    </row>
    <row r="9009" spans="1:1" ht="15">
      <c r="A9009" s="9"/>
    </row>
    <row r="9010" spans="1:1" ht="15">
      <c r="A9010" s="9"/>
    </row>
    <row r="9011" spans="1:1" ht="15">
      <c r="A9011" s="9"/>
    </row>
    <row r="9012" spans="1:1" ht="15">
      <c r="A9012" s="9"/>
    </row>
    <row r="9013" spans="1:1" ht="15">
      <c r="A9013" s="9"/>
    </row>
    <row r="9014" spans="1:1" ht="15">
      <c r="A9014" s="9"/>
    </row>
    <row r="9015" spans="1:1" ht="15">
      <c r="A9015" s="9"/>
    </row>
    <row r="9016" spans="1:1" ht="15">
      <c r="A9016" s="9"/>
    </row>
    <row r="9017" spans="1:1" ht="15">
      <c r="A9017" s="9"/>
    </row>
    <row r="9018" spans="1:1" ht="15">
      <c r="A9018" s="9"/>
    </row>
    <row r="9019" spans="1:1" ht="15">
      <c r="A9019" s="9"/>
    </row>
    <row r="9020" spans="1:1" ht="15">
      <c r="A9020" s="9"/>
    </row>
    <row r="9021" spans="1:1" ht="15">
      <c r="A9021" s="9"/>
    </row>
    <row r="9022" spans="1:1" ht="15">
      <c r="A9022" s="9"/>
    </row>
    <row r="9023" spans="1:1" ht="15">
      <c r="A9023" s="9"/>
    </row>
    <row r="9024" spans="1:1" ht="15">
      <c r="A9024" s="9"/>
    </row>
    <row r="9025" spans="1:1" ht="15">
      <c r="A9025" s="9"/>
    </row>
    <row r="9026" spans="1:1" ht="15">
      <c r="A9026" s="9"/>
    </row>
    <row r="9027" spans="1:1" ht="15">
      <c r="A9027" s="9"/>
    </row>
    <row r="9028" spans="1:1" ht="15">
      <c r="A9028" s="9"/>
    </row>
    <row r="9029" spans="1:1" ht="15">
      <c r="A9029" s="9"/>
    </row>
    <row r="9030" spans="1:1" ht="15">
      <c r="A9030" s="9"/>
    </row>
    <row r="9031" spans="1:1" ht="15">
      <c r="A9031" s="9"/>
    </row>
    <row r="9032" spans="1:1" ht="15">
      <c r="A9032" s="9"/>
    </row>
    <row r="9033" spans="1:1" ht="15">
      <c r="A9033" s="9"/>
    </row>
    <row r="9034" spans="1:1" ht="15">
      <c r="A9034" s="9"/>
    </row>
    <row r="9035" spans="1:1" ht="15">
      <c r="A9035" s="9"/>
    </row>
    <row r="9036" spans="1:1" ht="15">
      <c r="A9036" s="9"/>
    </row>
    <row r="9037" spans="1:1" ht="15">
      <c r="A9037" s="9"/>
    </row>
    <row r="9038" spans="1:1" ht="15">
      <c r="A9038" s="9"/>
    </row>
    <row r="9039" spans="1:1" ht="15">
      <c r="A9039" s="9"/>
    </row>
    <row r="9040" spans="1:1" ht="15">
      <c r="A9040" s="9"/>
    </row>
    <row r="9041" spans="1:1" ht="15">
      <c r="A9041" s="9"/>
    </row>
    <row r="9042" spans="1:1" ht="15">
      <c r="A9042" s="9"/>
    </row>
    <row r="9043" spans="1:1" ht="15">
      <c r="A9043" s="9"/>
    </row>
    <row r="9044" spans="1:1" ht="15">
      <c r="A9044" s="9"/>
    </row>
    <row r="9045" spans="1:1" ht="15">
      <c r="A9045" s="9"/>
    </row>
    <row r="9046" spans="1:1" ht="15">
      <c r="A9046" s="9"/>
    </row>
    <row r="9047" spans="1:1" ht="15">
      <c r="A9047" s="9"/>
    </row>
    <row r="9048" spans="1:1" ht="15">
      <c r="A9048" s="9"/>
    </row>
    <row r="9049" spans="1:1" ht="15">
      <c r="A9049" s="9"/>
    </row>
    <row r="9050" spans="1:1" ht="15">
      <c r="A9050" s="9"/>
    </row>
    <row r="9051" spans="1:1" ht="15">
      <c r="A9051" s="9"/>
    </row>
    <row r="9052" spans="1:1" ht="15">
      <c r="A9052" s="9"/>
    </row>
    <row r="9053" spans="1:1" ht="15">
      <c r="A9053" s="9"/>
    </row>
    <row r="9054" spans="1:1" ht="15">
      <c r="A9054" s="9"/>
    </row>
    <row r="9055" spans="1:1" ht="15">
      <c r="A9055" s="9"/>
    </row>
    <row r="9056" spans="1:1" ht="15">
      <c r="A9056" s="9"/>
    </row>
    <row r="9057" spans="1:1" ht="15">
      <c r="A9057" s="9"/>
    </row>
    <row r="9058" spans="1:1" ht="15">
      <c r="A9058" s="9"/>
    </row>
    <row r="9059" spans="1:1" ht="15">
      <c r="A9059" s="9"/>
    </row>
    <row r="9060" spans="1:1" ht="15">
      <c r="A9060" s="9"/>
    </row>
    <row r="9061" spans="1:1" ht="15">
      <c r="A9061" s="9"/>
    </row>
    <row r="9062" spans="1:1" ht="15">
      <c r="A9062" s="9"/>
    </row>
    <row r="9063" spans="1:1" ht="15">
      <c r="A9063" s="9"/>
    </row>
    <row r="9064" spans="1:1" ht="15">
      <c r="A9064" s="9"/>
    </row>
    <row r="9065" spans="1:1" ht="15">
      <c r="A9065" s="9"/>
    </row>
    <row r="9066" spans="1:1" ht="15">
      <c r="A9066" s="9"/>
    </row>
    <row r="9067" spans="1:1" ht="15">
      <c r="A9067" s="9"/>
    </row>
    <row r="9068" spans="1:1" ht="15">
      <c r="A9068" s="9"/>
    </row>
    <row r="9069" spans="1:1" ht="15">
      <c r="A9069" s="9"/>
    </row>
    <row r="9070" spans="1:1" ht="15">
      <c r="A9070" s="9"/>
    </row>
    <row r="9071" spans="1:1" ht="15">
      <c r="A9071" s="9"/>
    </row>
    <row r="9072" spans="1:1" ht="15">
      <c r="A9072" s="9"/>
    </row>
    <row r="9073" spans="1:1" ht="15">
      <c r="A9073" s="9"/>
    </row>
    <row r="9074" spans="1:1" ht="15">
      <c r="A9074" s="9"/>
    </row>
    <row r="9075" spans="1:1" ht="15">
      <c r="A9075" s="9"/>
    </row>
    <row r="9076" spans="1:1" ht="15">
      <c r="A9076" s="9"/>
    </row>
    <row r="9077" spans="1:1" ht="15">
      <c r="A9077" s="9"/>
    </row>
    <row r="9078" spans="1:1" ht="15">
      <c r="A9078" s="9"/>
    </row>
    <row r="9079" spans="1:1" ht="15">
      <c r="A9079" s="9"/>
    </row>
    <row r="9080" spans="1:1" ht="15">
      <c r="A9080" s="9"/>
    </row>
    <row r="9081" spans="1:1" ht="15">
      <c r="A9081" s="9"/>
    </row>
    <row r="9082" spans="1:1" ht="15">
      <c r="A9082" s="9"/>
    </row>
    <row r="9083" spans="1:1" ht="15">
      <c r="A9083" s="9"/>
    </row>
    <row r="9084" spans="1:1" ht="15">
      <c r="A9084" s="9"/>
    </row>
    <row r="9085" spans="1:1" ht="15">
      <c r="A9085" s="9"/>
    </row>
    <row r="9086" spans="1:1" ht="15">
      <c r="A9086" s="9"/>
    </row>
    <row r="9087" spans="1:1" ht="15">
      <c r="A9087" s="9"/>
    </row>
    <row r="9088" spans="1:1" ht="15">
      <c r="A9088" s="9"/>
    </row>
    <row r="9089" spans="1:1" ht="15">
      <c r="A9089" s="9"/>
    </row>
    <row r="9090" spans="1:1" ht="15">
      <c r="A9090" s="9"/>
    </row>
    <row r="9091" spans="1:1" ht="15">
      <c r="A9091" s="9"/>
    </row>
    <row r="9092" spans="1:1" ht="15">
      <c r="A9092" s="9"/>
    </row>
    <row r="9093" spans="1:1" ht="15">
      <c r="A9093" s="9"/>
    </row>
    <row r="9094" spans="1:1" ht="15">
      <c r="A9094" s="9"/>
    </row>
    <row r="9095" spans="1:1" ht="15">
      <c r="A9095" s="9"/>
    </row>
    <row r="9096" spans="1:1" ht="15">
      <c r="A9096" s="9"/>
    </row>
    <row r="9097" spans="1:1" ht="15">
      <c r="A9097" s="9"/>
    </row>
    <row r="9098" spans="1:1" ht="15">
      <c r="A9098" s="9"/>
    </row>
    <row r="9099" spans="1:1" ht="15">
      <c r="A9099" s="9"/>
    </row>
    <row r="9100" spans="1:1" ht="15">
      <c r="A9100" s="9"/>
    </row>
    <row r="9101" spans="1:1" ht="15">
      <c r="A9101" s="9"/>
    </row>
    <row r="9102" spans="1:1" ht="15">
      <c r="A9102" s="9"/>
    </row>
    <row r="9103" spans="1:1" ht="15">
      <c r="A9103" s="9"/>
    </row>
    <row r="9104" spans="1:1" ht="15">
      <c r="A9104" s="9"/>
    </row>
    <row r="9105" spans="1:1" ht="15">
      <c r="A9105" s="9"/>
    </row>
    <row r="9106" spans="1:1" ht="15">
      <c r="A9106" s="9"/>
    </row>
    <row r="9107" spans="1:1" ht="15">
      <c r="A9107" s="9"/>
    </row>
    <row r="9108" spans="1:1" ht="15">
      <c r="A9108" s="9"/>
    </row>
    <row r="9109" spans="1:1" ht="15">
      <c r="A9109" s="9"/>
    </row>
    <row r="9110" spans="1:1" ht="15">
      <c r="A9110" s="9"/>
    </row>
    <row r="9111" spans="1:1" ht="15">
      <c r="A9111" s="9"/>
    </row>
    <row r="9112" spans="1:1" ht="15">
      <c r="A9112" s="9"/>
    </row>
    <row r="9113" spans="1:1" ht="15">
      <c r="A9113" s="9"/>
    </row>
    <row r="9114" spans="1:1" ht="15">
      <c r="A9114" s="9"/>
    </row>
    <row r="9115" spans="1:1" ht="15">
      <c r="A9115" s="9"/>
    </row>
    <row r="9116" spans="1:1" ht="15">
      <c r="A9116" s="9"/>
    </row>
    <row r="9117" spans="1:1" ht="15">
      <c r="A9117" s="9"/>
    </row>
    <row r="9118" spans="1:1" ht="15">
      <c r="A9118" s="9"/>
    </row>
    <row r="9119" spans="1:1" ht="15">
      <c r="A9119" s="9"/>
    </row>
    <row r="9120" spans="1:1" ht="15">
      <c r="A9120" s="9"/>
    </row>
    <row r="9121" spans="1:1" ht="15">
      <c r="A9121" s="9"/>
    </row>
    <row r="9122" spans="1:1" ht="15">
      <c r="A9122" s="9"/>
    </row>
    <row r="9123" spans="1:1" ht="15">
      <c r="A9123" s="9"/>
    </row>
    <row r="9124" spans="1:1" ht="15">
      <c r="A9124" s="9"/>
    </row>
    <row r="9125" spans="1:1" ht="15">
      <c r="A9125" s="9"/>
    </row>
    <row r="9126" spans="1:1" ht="15">
      <c r="A9126" s="9"/>
    </row>
    <row r="9127" spans="1:1" ht="15">
      <c r="A9127" s="9"/>
    </row>
    <row r="9128" spans="1:1" ht="15">
      <c r="A9128" s="9"/>
    </row>
    <row r="9129" spans="1:1" ht="15">
      <c r="A9129" s="9"/>
    </row>
    <row r="9130" spans="1:1" ht="15">
      <c r="A9130" s="9"/>
    </row>
    <row r="9131" spans="1:1" ht="15">
      <c r="A9131" s="9"/>
    </row>
    <row r="9132" spans="1:1" ht="15">
      <c r="A9132" s="9"/>
    </row>
    <row r="9133" spans="1:1" ht="15">
      <c r="A9133" s="9"/>
    </row>
    <row r="9134" spans="1:1" ht="15">
      <c r="A9134" s="9"/>
    </row>
    <row r="9135" spans="1:1" ht="15">
      <c r="A9135" s="9"/>
    </row>
    <row r="9136" spans="1:1" ht="15">
      <c r="A9136" s="9"/>
    </row>
    <row r="9137" spans="1:1" ht="15">
      <c r="A9137" s="9"/>
    </row>
    <row r="9138" spans="1:1" ht="15">
      <c r="A9138" s="9"/>
    </row>
    <row r="9139" spans="1:1" ht="15">
      <c r="A9139" s="9"/>
    </row>
    <row r="9140" spans="1:1" ht="15">
      <c r="A9140" s="9"/>
    </row>
    <row r="9141" spans="1:1" ht="15">
      <c r="A9141" s="9"/>
    </row>
    <row r="9142" spans="1:1" ht="15">
      <c r="A9142" s="9"/>
    </row>
    <row r="9143" spans="1:1" ht="15">
      <c r="A9143" s="9"/>
    </row>
    <row r="9144" spans="1:1" ht="15">
      <c r="A9144" s="9"/>
    </row>
    <row r="9145" spans="1:1" ht="15">
      <c r="A9145" s="9"/>
    </row>
    <row r="9146" spans="1:1" ht="15">
      <c r="A9146" s="9"/>
    </row>
    <row r="9147" spans="1:1" ht="15">
      <c r="A9147" s="9"/>
    </row>
    <row r="9148" spans="1:1" ht="15">
      <c r="A9148" s="9"/>
    </row>
    <row r="9149" spans="1:1" ht="15">
      <c r="A9149" s="9"/>
    </row>
    <row r="9150" spans="1:1" ht="15">
      <c r="A9150" s="9"/>
    </row>
    <row r="9151" spans="1:1" ht="15">
      <c r="A9151" s="9"/>
    </row>
    <row r="9152" spans="1:1" ht="15">
      <c r="A9152" s="9"/>
    </row>
    <row r="9153" spans="1:1" ht="15">
      <c r="A9153" s="9"/>
    </row>
    <row r="9154" spans="1:1" ht="15">
      <c r="A9154" s="9"/>
    </row>
    <row r="9155" spans="1:1" ht="15">
      <c r="A9155" s="9"/>
    </row>
    <row r="9156" spans="1:1" ht="15">
      <c r="A9156" s="9"/>
    </row>
    <row r="9157" spans="1:1" ht="15">
      <c r="A9157" s="9"/>
    </row>
    <row r="9158" spans="1:1" ht="15">
      <c r="A9158" s="9"/>
    </row>
    <row r="9159" spans="1:1" ht="15">
      <c r="A9159" s="9"/>
    </row>
    <row r="9160" spans="1:1" ht="15">
      <c r="A9160" s="9"/>
    </row>
    <row r="9161" spans="1:1" ht="15">
      <c r="A9161" s="9"/>
    </row>
    <row r="9162" spans="1:1" ht="15">
      <c r="A9162" s="9"/>
    </row>
    <row r="9163" spans="1:1" ht="15">
      <c r="A9163" s="9"/>
    </row>
    <row r="9164" spans="1:1" ht="15">
      <c r="A9164" s="9"/>
    </row>
    <row r="9165" spans="1:1" ht="15">
      <c r="A9165" s="9"/>
    </row>
    <row r="9166" spans="1:1" ht="15">
      <c r="A9166" s="9"/>
    </row>
    <row r="9167" spans="1:1" ht="15">
      <c r="A9167" s="9"/>
    </row>
    <row r="9168" spans="1:1" ht="15">
      <c r="A9168" s="9"/>
    </row>
    <row r="9169" spans="1:1" ht="15">
      <c r="A9169" s="9"/>
    </row>
    <row r="9170" spans="1:1" ht="15">
      <c r="A9170" s="9"/>
    </row>
    <row r="9171" spans="1:1" ht="15">
      <c r="A9171" s="9"/>
    </row>
    <row r="9172" spans="1:1" ht="15">
      <c r="A9172" s="9"/>
    </row>
    <row r="9173" spans="1:1" ht="15">
      <c r="A9173" s="9"/>
    </row>
    <row r="9174" spans="1:1" ht="15">
      <c r="A9174" s="9"/>
    </row>
    <row r="9175" spans="1:1" ht="15">
      <c r="A9175" s="9"/>
    </row>
    <row r="9176" spans="1:1" ht="15">
      <c r="A9176" s="9"/>
    </row>
    <row r="9177" spans="1:1" ht="15">
      <c r="A9177" s="9"/>
    </row>
    <row r="9178" spans="1:1" ht="15">
      <c r="A9178" s="9"/>
    </row>
    <row r="9179" spans="1:1" ht="15">
      <c r="A9179" s="9"/>
    </row>
    <row r="9180" spans="1:1" ht="15">
      <c r="A9180" s="9"/>
    </row>
    <row r="9181" spans="1:1" ht="15">
      <c r="A9181" s="9"/>
    </row>
    <row r="9182" spans="1:1" ht="15">
      <c r="A9182" s="9"/>
    </row>
    <row r="9183" spans="1:1" ht="15">
      <c r="A9183" s="9"/>
    </row>
    <row r="9184" spans="1:1" ht="15">
      <c r="A9184" s="9"/>
    </row>
    <row r="9185" spans="1:1" ht="15">
      <c r="A9185" s="9"/>
    </row>
    <row r="9186" spans="1:1" ht="15">
      <c r="A9186" s="9"/>
    </row>
    <row r="9187" spans="1:1" ht="15">
      <c r="A9187" s="9"/>
    </row>
    <row r="9188" spans="1:1" ht="15">
      <c r="A9188" s="9"/>
    </row>
    <row r="9189" spans="1:1" ht="15">
      <c r="A9189" s="9"/>
    </row>
    <row r="9190" spans="1:1" ht="15">
      <c r="A9190" s="9"/>
    </row>
    <row r="9191" spans="1:1" ht="15">
      <c r="A9191" s="9"/>
    </row>
    <row r="9192" spans="1:1" ht="15">
      <c r="A9192" s="9"/>
    </row>
    <row r="9193" spans="1:1" ht="15">
      <c r="A9193" s="9"/>
    </row>
    <row r="9194" spans="1:1" ht="15">
      <c r="A9194" s="9"/>
    </row>
    <row r="9195" spans="1:1" ht="15">
      <c r="A9195" s="9"/>
    </row>
    <row r="9196" spans="1:1" ht="15">
      <c r="A9196" s="9"/>
    </row>
    <row r="9197" spans="1:1" ht="15">
      <c r="A9197" s="9"/>
    </row>
    <row r="9198" spans="1:1" ht="15">
      <c r="A9198" s="9"/>
    </row>
    <row r="9199" spans="1:1" ht="15">
      <c r="A9199" s="9"/>
    </row>
    <row r="9200" spans="1:1" ht="15">
      <c r="A9200" s="9"/>
    </row>
    <row r="9201" spans="1:1" ht="15">
      <c r="A9201" s="9"/>
    </row>
    <row r="9202" spans="1:1" ht="15">
      <c r="A9202" s="9"/>
    </row>
    <row r="9203" spans="1:1" ht="15">
      <c r="A9203" s="9"/>
    </row>
    <row r="9204" spans="1:1" ht="15">
      <c r="A9204" s="9"/>
    </row>
    <row r="9205" spans="1:1" ht="15">
      <c r="A9205" s="9"/>
    </row>
    <row r="9206" spans="1:1" ht="15">
      <c r="A9206" s="9"/>
    </row>
    <row r="9207" spans="1:1" ht="15">
      <c r="A9207" s="9"/>
    </row>
    <row r="9208" spans="1:1" ht="15">
      <c r="A9208" s="9"/>
    </row>
    <row r="9209" spans="1:1" ht="15">
      <c r="A9209" s="9"/>
    </row>
    <row r="9210" spans="1:1" ht="15">
      <c r="A9210" s="9"/>
    </row>
    <row r="9211" spans="1:1" ht="15">
      <c r="A9211" s="9"/>
    </row>
    <row r="9212" spans="1:1" ht="15">
      <c r="A9212" s="9"/>
    </row>
    <row r="9213" spans="1:1" ht="15">
      <c r="A9213" s="9"/>
    </row>
    <row r="9214" spans="1:1" ht="15">
      <c r="A9214" s="9"/>
    </row>
    <row r="9215" spans="1:1" ht="15">
      <c r="A9215" s="9"/>
    </row>
    <row r="9216" spans="1:1" ht="15">
      <c r="A9216" s="9"/>
    </row>
    <row r="9217" spans="1:1" ht="15">
      <c r="A9217" s="9"/>
    </row>
    <row r="9218" spans="1:1" ht="15">
      <c r="A9218" s="9"/>
    </row>
    <row r="9219" spans="1:1" ht="15">
      <c r="A9219" s="9"/>
    </row>
    <row r="9220" spans="1:1" ht="15">
      <c r="A9220" s="9"/>
    </row>
    <row r="9221" spans="1:1" ht="15">
      <c r="A9221" s="9"/>
    </row>
    <row r="9222" spans="1:1" ht="15">
      <c r="A9222" s="9"/>
    </row>
    <row r="9223" spans="1:1" ht="15">
      <c r="A9223" s="9"/>
    </row>
    <row r="9224" spans="1:1" ht="15">
      <c r="A9224" s="9"/>
    </row>
    <row r="9225" spans="1:1" ht="15">
      <c r="A9225" s="9"/>
    </row>
    <row r="9226" spans="1:1" ht="15">
      <c r="A9226" s="9"/>
    </row>
    <row r="9227" spans="1:1" ht="15">
      <c r="A9227" s="9"/>
    </row>
    <row r="9228" spans="1:1" ht="15">
      <c r="A9228" s="9"/>
    </row>
    <row r="9229" spans="1:1" ht="15">
      <c r="A9229" s="9"/>
    </row>
    <row r="9230" spans="1:1" ht="15">
      <c r="A9230" s="9"/>
    </row>
    <row r="9231" spans="1:1" ht="15">
      <c r="A9231" s="9"/>
    </row>
    <row r="9232" spans="1:1" ht="15">
      <c r="A9232" s="9"/>
    </row>
    <row r="9233" spans="1:1" ht="15">
      <c r="A9233" s="9"/>
    </row>
    <row r="9234" spans="1:1" ht="15">
      <c r="A9234" s="9"/>
    </row>
    <row r="9235" spans="1:1" ht="15">
      <c r="A9235" s="9"/>
    </row>
    <row r="9236" spans="1:1" ht="15">
      <c r="A9236" s="9"/>
    </row>
    <row r="9237" spans="1:1" ht="15">
      <c r="A9237" s="9"/>
    </row>
    <row r="9238" spans="1:1" ht="15">
      <c r="A9238" s="9"/>
    </row>
    <row r="9239" spans="1:1" ht="15">
      <c r="A9239" s="9"/>
    </row>
    <row r="9240" spans="1:1" ht="15">
      <c r="A9240" s="9"/>
    </row>
    <row r="9241" spans="1:1" ht="15">
      <c r="A9241" s="9"/>
    </row>
    <row r="9242" spans="1:1" ht="15">
      <c r="A9242" s="9"/>
    </row>
    <row r="9243" spans="1:1" ht="15">
      <c r="A9243" s="9"/>
    </row>
    <row r="9244" spans="1:1" ht="15">
      <c r="A9244" s="9"/>
    </row>
    <row r="9245" spans="1:1" ht="15">
      <c r="A9245" s="9"/>
    </row>
    <row r="9246" spans="1:1" ht="15">
      <c r="A9246" s="9"/>
    </row>
    <row r="9247" spans="1:1" ht="15">
      <c r="A9247" s="9"/>
    </row>
    <row r="9248" spans="1:1" ht="15">
      <c r="A9248" s="9"/>
    </row>
    <row r="9249" spans="1:1" ht="15">
      <c r="A9249" s="9"/>
    </row>
    <row r="9250" spans="1:1" ht="15">
      <c r="A9250" s="9"/>
    </row>
    <row r="9251" spans="1:1" ht="15">
      <c r="A9251" s="9"/>
    </row>
    <row r="9252" spans="1:1" ht="15">
      <c r="A9252" s="9"/>
    </row>
    <row r="9253" spans="1:1" ht="15">
      <c r="A9253" s="9"/>
    </row>
    <row r="9254" spans="1:1" ht="15">
      <c r="A9254" s="9"/>
    </row>
    <row r="9255" spans="1:1" ht="15">
      <c r="A9255" s="9"/>
    </row>
    <row r="9256" spans="1:1" ht="15">
      <c r="A9256" s="9"/>
    </row>
    <row r="9257" spans="1:1" ht="15">
      <c r="A9257" s="9"/>
    </row>
    <row r="9258" spans="1:1" ht="15">
      <c r="A9258" s="9"/>
    </row>
    <row r="9259" spans="1:1" ht="15">
      <c r="A9259" s="9"/>
    </row>
    <row r="9260" spans="1:1" ht="15">
      <c r="A9260" s="9"/>
    </row>
    <row r="9261" spans="1:1" ht="15">
      <c r="A9261" s="9"/>
    </row>
    <row r="9262" spans="1:1" ht="15">
      <c r="A9262" s="9"/>
    </row>
    <row r="9263" spans="1:1" ht="15">
      <c r="A9263" s="9"/>
    </row>
    <row r="9264" spans="1:1" ht="15">
      <c r="A9264" s="9"/>
    </row>
    <row r="9265" spans="1:1" ht="15">
      <c r="A9265" s="9"/>
    </row>
    <row r="9266" spans="1:1" ht="15">
      <c r="A9266" s="9"/>
    </row>
    <row r="9267" spans="1:1" ht="15">
      <c r="A9267" s="9"/>
    </row>
    <row r="9268" spans="1:1" ht="15">
      <c r="A9268" s="9"/>
    </row>
    <row r="9269" spans="1:1" ht="15">
      <c r="A9269" s="9"/>
    </row>
    <row r="9270" spans="1:1" ht="15">
      <c r="A9270" s="9"/>
    </row>
    <row r="9271" spans="1:1" ht="15">
      <c r="A9271" s="9"/>
    </row>
    <row r="9272" spans="1:1" ht="15">
      <c r="A9272" s="9"/>
    </row>
    <row r="9273" spans="1:1" ht="15">
      <c r="A9273" s="9"/>
    </row>
    <row r="9274" spans="1:1" ht="15">
      <c r="A9274" s="9"/>
    </row>
    <row r="9275" spans="1:1" ht="15">
      <c r="A9275" s="9"/>
    </row>
    <row r="9276" spans="1:1" ht="15">
      <c r="A9276" s="9"/>
    </row>
    <row r="9277" spans="1:1" ht="15">
      <c r="A9277" s="9"/>
    </row>
    <row r="9278" spans="1:1" ht="15">
      <c r="A9278" s="9"/>
    </row>
    <row r="9279" spans="1:1" ht="15">
      <c r="A9279" s="9"/>
    </row>
    <row r="9280" spans="1:1" ht="15">
      <c r="A9280" s="9"/>
    </row>
    <row r="9281" spans="1:1" ht="15">
      <c r="A9281" s="9"/>
    </row>
    <row r="9282" spans="1:1" ht="15">
      <c r="A9282" s="9"/>
    </row>
    <row r="9283" spans="1:1" ht="15">
      <c r="A9283" s="9"/>
    </row>
    <row r="9284" spans="1:1" ht="15">
      <c r="A9284" s="9"/>
    </row>
    <row r="9285" spans="1:1" ht="15">
      <c r="A9285" s="9"/>
    </row>
    <row r="9286" spans="1:1" ht="15">
      <c r="A9286" s="9"/>
    </row>
    <row r="9287" spans="1:1" ht="15">
      <c r="A9287" s="9"/>
    </row>
    <row r="9288" spans="1:1" ht="15">
      <c r="A9288" s="9"/>
    </row>
    <row r="9289" spans="1:1" ht="15">
      <c r="A9289" s="9"/>
    </row>
    <row r="9290" spans="1:1" ht="15">
      <c r="A9290" s="9"/>
    </row>
    <row r="9291" spans="1:1" ht="15">
      <c r="A9291" s="9"/>
    </row>
    <row r="9292" spans="1:1" ht="15">
      <c r="A9292" s="9"/>
    </row>
    <row r="9293" spans="1:1" ht="15">
      <c r="A9293" s="9"/>
    </row>
    <row r="9294" spans="1:1" ht="15">
      <c r="A9294" s="9"/>
    </row>
    <row r="9295" spans="1:1" ht="15">
      <c r="A9295" s="9"/>
    </row>
    <row r="9296" spans="1:1" ht="15">
      <c r="A9296" s="9"/>
    </row>
    <row r="9297" spans="1:1" ht="15">
      <c r="A9297" s="9"/>
    </row>
    <row r="9298" spans="1:1" ht="15">
      <c r="A9298" s="9"/>
    </row>
    <row r="9299" spans="1:1" ht="15">
      <c r="A9299" s="9"/>
    </row>
    <row r="9300" spans="1:1" ht="15">
      <c r="A9300" s="9"/>
    </row>
    <row r="9301" spans="1:1" ht="15">
      <c r="A9301" s="9"/>
    </row>
    <row r="9302" spans="1:1" ht="15">
      <c r="A9302" s="9"/>
    </row>
    <row r="9303" spans="1:1" ht="15">
      <c r="A9303" s="9"/>
    </row>
    <row r="9304" spans="1:1" ht="15">
      <c r="A9304" s="9"/>
    </row>
    <row r="9305" spans="1:1" ht="15">
      <c r="A9305" s="9"/>
    </row>
    <row r="9306" spans="1:1" ht="15">
      <c r="A9306" s="9"/>
    </row>
    <row r="9307" spans="1:1" ht="15">
      <c r="A9307" s="9"/>
    </row>
    <row r="9308" spans="1:1" ht="15">
      <c r="A9308" s="9"/>
    </row>
    <row r="9309" spans="1:1" ht="15">
      <c r="A9309" s="9"/>
    </row>
    <row r="9310" spans="1:1" ht="15">
      <c r="A9310" s="9"/>
    </row>
    <row r="9311" spans="1:1" ht="15">
      <c r="A9311" s="9"/>
    </row>
    <row r="9312" spans="1:1" ht="15">
      <c r="A9312" s="9"/>
    </row>
    <row r="9313" spans="1:1" ht="15">
      <c r="A9313" s="9"/>
    </row>
    <row r="9314" spans="1:1" ht="15">
      <c r="A9314" s="9"/>
    </row>
    <row r="9315" spans="1:1" ht="15">
      <c r="A9315" s="9"/>
    </row>
    <row r="9316" spans="1:1" ht="15">
      <c r="A9316" s="9"/>
    </row>
    <row r="9317" spans="1:1" ht="15">
      <c r="A9317" s="9"/>
    </row>
    <row r="9318" spans="1:1" ht="15">
      <c r="A9318" s="9"/>
    </row>
    <row r="9319" spans="1:1" ht="15">
      <c r="A9319" s="9"/>
    </row>
    <row r="9320" spans="1:1" ht="15">
      <c r="A9320" s="9"/>
    </row>
    <row r="9321" spans="1:1" ht="15">
      <c r="A9321" s="9"/>
    </row>
    <row r="9322" spans="1:1" ht="15">
      <c r="A9322" s="9"/>
    </row>
    <row r="9323" spans="1:1" ht="15">
      <c r="A9323" s="9"/>
    </row>
    <row r="9324" spans="1:1" ht="15">
      <c r="A9324" s="9"/>
    </row>
    <row r="9325" spans="1:1" ht="15">
      <c r="A9325" s="9"/>
    </row>
    <row r="9326" spans="1:1" ht="15">
      <c r="A9326" s="9"/>
    </row>
    <row r="9327" spans="1:1" ht="15">
      <c r="A9327" s="9"/>
    </row>
    <row r="9328" spans="1:1" ht="15">
      <c r="A9328" s="9"/>
    </row>
    <row r="9329" spans="1:1" ht="15">
      <c r="A9329" s="9"/>
    </row>
    <row r="9330" spans="1:1" ht="15">
      <c r="A9330" s="9"/>
    </row>
    <row r="9331" spans="1:1" ht="15">
      <c r="A9331" s="9"/>
    </row>
    <row r="9332" spans="1:1" ht="15">
      <c r="A9332" s="9"/>
    </row>
    <row r="9333" spans="1:1" ht="15">
      <c r="A9333" s="9"/>
    </row>
    <row r="9334" spans="1:1" ht="15">
      <c r="A9334" s="9"/>
    </row>
    <row r="9335" spans="1:1" ht="15">
      <c r="A9335" s="9"/>
    </row>
    <row r="9336" spans="1:1" ht="15">
      <c r="A9336" s="9"/>
    </row>
    <row r="9337" spans="1:1" ht="15">
      <c r="A9337" s="9"/>
    </row>
    <row r="9338" spans="1:1" ht="15">
      <c r="A9338" s="9"/>
    </row>
    <row r="9339" spans="1:1" ht="15">
      <c r="A9339" s="9"/>
    </row>
    <row r="9340" spans="1:1" ht="15">
      <c r="A9340" s="9"/>
    </row>
    <row r="9341" spans="1:1" ht="15">
      <c r="A9341" s="9"/>
    </row>
    <row r="9342" spans="1:1" ht="15">
      <c r="A9342" s="9"/>
    </row>
    <row r="9343" spans="1:1" ht="15">
      <c r="A9343" s="9"/>
    </row>
    <row r="9344" spans="1:1" ht="15">
      <c r="A9344" s="9"/>
    </row>
    <row r="9345" spans="1:1" ht="15">
      <c r="A9345" s="9"/>
    </row>
    <row r="9346" spans="1:1" ht="15">
      <c r="A9346" s="9"/>
    </row>
    <row r="9347" spans="1:1" ht="15">
      <c r="A9347" s="9"/>
    </row>
    <row r="9348" spans="1:1" ht="15">
      <c r="A9348" s="9"/>
    </row>
    <row r="9349" spans="1:1" ht="15">
      <c r="A9349" s="9"/>
    </row>
    <row r="9350" spans="1:1" ht="15">
      <c r="A9350" s="9"/>
    </row>
    <row r="9351" spans="1:1" ht="15">
      <c r="A9351" s="9"/>
    </row>
    <row r="9352" spans="1:1" ht="15">
      <c r="A9352" s="9"/>
    </row>
    <row r="9353" spans="1:1" ht="15">
      <c r="A9353" s="9"/>
    </row>
    <row r="9354" spans="1:1" ht="15">
      <c r="A9354" s="9"/>
    </row>
    <row r="9355" spans="1:1" ht="15">
      <c r="A9355" s="9"/>
    </row>
    <row r="9356" spans="1:1" ht="15">
      <c r="A9356" s="9"/>
    </row>
    <row r="9357" spans="1:1" ht="15">
      <c r="A9357" s="9"/>
    </row>
    <row r="9358" spans="1:1" ht="15">
      <c r="A9358" s="9"/>
    </row>
    <row r="9359" spans="1:1" ht="15">
      <c r="A9359" s="9"/>
    </row>
    <row r="9360" spans="1:1" ht="15">
      <c r="A9360" s="9"/>
    </row>
    <row r="9361" spans="1:1" ht="15">
      <c r="A9361" s="9"/>
    </row>
    <row r="9362" spans="1:1" ht="15">
      <c r="A9362" s="9"/>
    </row>
    <row r="9363" spans="1:1" ht="15">
      <c r="A9363" s="9"/>
    </row>
    <row r="9364" spans="1:1" ht="15">
      <c r="A9364" s="9"/>
    </row>
    <row r="9365" spans="1:1" ht="15">
      <c r="A9365" s="9"/>
    </row>
    <row r="9366" spans="1:1" ht="15">
      <c r="A9366" s="9"/>
    </row>
    <row r="9367" spans="1:1" ht="15">
      <c r="A9367" s="9"/>
    </row>
    <row r="9368" spans="1:1" ht="15">
      <c r="A9368" s="9"/>
    </row>
    <row r="9369" spans="1:1" ht="15">
      <c r="A9369" s="9"/>
    </row>
    <row r="9370" spans="1:1" ht="15">
      <c r="A9370" s="9"/>
    </row>
    <row r="9371" spans="1:1" ht="15">
      <c r="A9371" s="9"/>
    </row>
    <row r="9372" spans="1:1" ht="15">
      <c r="A9372" s="9"/>
    </row>
    <row r="9373" spans="1:1" ht="15">
      <c r="A9373" s="9"/>
    </row>
    <row r="9374" spans="1:1" ht="15">
      <c r="A9374" s="9"/>
    </row>
    <row r="9375" spans="1:1" ht="15">
      <c r="A9375" s="9"/>
    </row>
    <row r="9376" spans="1:1" ht="15">
      <c r="A9376" s="9"/>
    </row>
    <row r="9377" spans="1:1" ht="15">
      <c r="A9377" s="9"/>
    </row>
    <row r="9378" spans="1:1" ht="15">
      <c r="A9378" s="9"/>
    </row>
    <row r="9379" spans="1:1" ht="15">
      <c r="A9379" s="9"/>
    </row>
    <row r="9380" spans="1:1" ht="15">
      <c r="A9380" s="9"/>
    </row>
    <row r="9381" spans="1:1" ht="15">
      <c r="A9381" s="9"/>
    </row>
    <row r="9382" spans="1:1" ht="15">
      <c r="A9382" s="9"/>
    </row>
    <row r="9383" spans="1:1" ht="15">
      <c r="A9383" s="9"/>
    </row>
    <row r="9384" spans="1:1" ht="15">
      <c r="A9384" s="9"/>
    </row>
    <row r="9385" spans="1:1" ht="15">
      <c r="A9385" s="9"/>
    </row>
    <row r="9386" spans="1:1" ht="15">
      <c r="A9386" s="9"/>
    </row>
    <row r="9387" spans="1:1" ht="15">
      <c r="A9387" s="9"/>
    </row>
    <row r="9388" spans="1:1" ht="15">
      <c r="A9388" s="9"/>
    </row>
    <row r="9389" spans="1:1" ht="15">
      <c r="A9389" s="9"/>
    </row>
    <row r="9390" spans="1:1" ht="15">
      <c r="A9390" s="9"/>
    </row>
    <row r="9391" spans="1:1" ht="15">
      <c r="A9391" s="9"/>
    </row>
    <row r="9392" spans="1:1" ht="15">
      <c r="A9392" s="9"/>
    </row>
    <row r="9393" spans="1:1" ht="15">
      <c r="A9393" s="9"/>
    </row>
    <row r="9394" spans="1:1" ht="15">
      <c r="A9394" s="9"/>
    </row>
    <row r="9395" spans="1:1" ht="15">
      <c r="A9395" s="9"/>
    </row>
    <row r="9396" spans="1:1" ht="15">
      <c r="A9396" s="9"/>
    </row>
    <row r="9397" spans="1:1" ht="15">
      <c r="A9397" s="9"/>
    </row>
    <row r="9398" spans="1:1" ht="15">
      <c r="A9398" s="9"/>
    </row>
    <row r="9399" spans="1:1" ht="15">
      <c r="A9399" s="9"/>
    </row>
    <row r="9400" spans="1:1" ht="15">
      <c r="A9400" s="9"/>
    </row>
    <row r="9401" spans="1:1" ht="15">
      <c r="A9401" s="9"/>
    </row>
    <row r="9402" spans="1:1" ht="15">
      <c r="A9402" s="9"/>
    </row>
    <row r="9403" spans="1:1" ht="15">
      <c r="A9403" s="9"/>
    </row>
    <row r="9404" spans="1:1" ht="15">
      <c r="A9404" s="9"/>
    </row>
    <row r="9405" spans="1:1" ht="15">
      <c r="A9405" s="9"/>
    </row>
    <row r="9406" spans="1:1" ht="15">
      <c r="A9406" s="9"/>
    </row>
    <row r="9407" spans="1:1" ht="15">
      <c r="A9407" s="9"/>
    </row>
    <row r="9408" spans="1:1" ht="15">
      <c r="A9408" s="9"/>
    </row>
    <row r="9409" spans="1:1" ht="15">
      <c r="A9409" s="9"/>
    </row>
    <row r="9410" spans="1:1" ht="15">
      <c r="A9410" s="9"/>
    </row>
    <row r="9411" spans="1:1" ht="15">
      <c r="A9411" s="9"/>
    </row>
    <row r="9412" spans="1:1" ht="15">
      <c r="A9412" s="9"/>
    </row>
    <row r="9413" spans="1:1" ht="15">
      <c r="A9413" s="9"/>
    </row>
    <row r="9414" spans="1:1" ht="15">
      <c r="A9414" s="9"/>
    </row>
    <row r="9415" spans="1:1" ht="15">
      <c r="A9415" s="9"/>
    </row>
    <row r="9416" spans="1:1" ht="15">
      <c r="A9416" s="9"/>
    </row>
    <row r="9417" spans="1:1" ht="15">
      <c r="A9417" s="9"/>
    </row>
    <row r="9418" spans="1:1" ht="15">
      <c r="A9418" s="9"/>
    </row>
    <row r="9419" spans="1:1" ht="15">
      <c r="A9419" s="9"/>
    </row>
    <row r="9420" spans="1:1" ht="15">
      <c r="A9420" s="9"/>
    </row>
    <row r="9421" spans="1:1" ht="15">
      <c r="A9421" s="9"/>
    </row>
    <row r="9422" spans="1:1" ht="15">
      <c r="A9422" s="9"/>
    </row>
    <row r="9423" spans="1:1" ht="15">
      <c r="A9423" s="9"/>
    </row>
    <row r="9424" spans="1:1" ht="15">
      <c r="A9424" s="9"/>
    </row>
    <row r="9425" spans="1:1" ht="15">
      <c r="A9425" s="9"/>
    </row>
    <row r="9426" spans="1:1" ht="15">
      <c r="A9426" s="9"/>
    </row>
    <row r="9427" spans="1:1" ht="15">
      <c r="A9427" s="9"/>
    </row>
    <row r="9428" spans="1:1" ht="15">
      <c r="A9428" s="9"/>
    </row>
    <row r="9429" spans="1:1" ht="15">
      <c r="A9429" s="9"/>
    </row>
    <row r="9430" spans="1:1" ht="15">
      <c r="A9430" s="9"/>
    </row>
    <row r="9431" spans="1:1" ht="15">
      <c r="A9431" s="9"/>
    </row>
    <row r="9432" spans="1:1" ht="15">
      <c r="A9432" s="9"/>
    </row>
    <row r="9433" spans="1:1" ht="15">
      <c r="A9433" s="9"/>
    </row>
    <row r="9434" spans="1:1" ht="15">
      <c r="A9434" s="9"/>
    </row>
    <row r="9435" spans="1:1" ht="15">
      <c r="A9435" s="9"/>
    </row>
    <row r="9436" spans="1:1" ht="15">
      <c r="A9436" s="9"/>
    </row>
    <row r="9437" spans="1:1" ht="15">
      <c r="A9437" s="9"/>
    </row>
    <row r="9438" spans="1:1" ht="15">
      <c r="A9438" s="9"/>
    </row>
    <row r="9439" spans="1:1" ht="15">
      <c r="A9439" s="9"/>
    </row>
    <row r="9440" spans="1:1" ht="15">
      <c r="A9440" s="9"/>
    </row>
    <row r="9441" spans="1:1" ht="15">
      <c r="A9441" s="9"/>
    </row>
    <row r="9442" spans="1:1" ht="15">
      <c r="A9442" s="9"/>
    </row>
    <row r="9443" spans="1:1" ht="15">
      <c r="A9443" s="9"/>
    </row>
    <row r="9444" spans="1:1" ht="15">
      <c r="A9444" s="9"/>
    </row>
    <row r="9445" spans="1:1" ht="15">
      <c r="A9445" s="9"/>
    </row>
    <row r="9446" spans="1:1" ht="15">
      <c r="A9446" s="9"/>
    </row>
    <row r="9447" spans="1:1" ht="15">
      <c r="A9447" s="9"/>
    </row>
    <row r="9448" spans="1:1" ht="15">
      <c r="A9448" s="9"/>
    </row>
    <row r="9449" spans="1:1" ht="15">
      <c r="A9449" s="9"/>
    </row>
    <row r="9450" spans="1:1" ht="15">
      <c r="A9450" s="9"/>
    </row>
    <row r="9451" spans="1:1" ht="15">
      <c r="A9451" s="9"/>
    </row>
    <row r="9452" spans="1:1" ht="15">
      <c r="A9452" s="9"/>
    </row>
    <row r="9453" spans="1:1" ht="15">
      <c r="A9453" s="9"/>
    </row>
    <row r="9454" spans="1:1" ht="15">
      <c r="A9454" s="9"/>
    </row>
    <row r="9455" spans="1:1" ht="15">
      <c r="A9455" s="9"/>
    </row>
    <row r="9456" spans="1:1" ht="15">
      <c r="A9456" s="9"/>
    </row>
    <row r="9457" spans="1:1" ht="15">
      <c r="A9457" s="9"/>
    </row>
    <row r="9458" spans="1:1" ht="15">
      <c r="A9458" s="9"/>
    </row>
    <row r="9459" spans="1:1" ht="15">
      <c r="A9459" s="9"/>
    </row>
    <row r="9460" spans="1:1" ht="15">
      <c r="A9460" s="9"/>
    </row>
    <row r="9461" spans="1:1" ht="15">
      <c r="A9461" s="9"/>
    </row>
    <row r="9462" spans="1:1" ht="15">
      <c r="A9462" s="9"/>
    </row>
    <row r="9463" spans="1:1" ht="15">
      <c r="A9463" s="9"/>
    </row>
    <row r="9464" spans="1:1" ht="15">
      <c r="A9464" s="9"/>
    </row>
    <row r="9465" spans="1:1" ht="15">
      <c r="A9465" s="9"/>
    </row>
    <row r="9466" spans="1:1" ht="15">
      <c r="A9466" s="9"/>
    </row>
    <row r="9467" spans="1:1" ht="15">
      <c r="A9467" s="9"/>
    </row>
    <row r="9468" spans="1:1" ht="15">
      <c r="A9468" s="9"/>
    </row>
    <row r="9469" spans="1:1" ht="15">
      <c r="A9469" s="9"/>
    </row>
    <row r="9470" spans="1:1" ht="15">
      <c r="A9470" s="9"/>
    </row>
    <row r="9471" spans="1:1" ht="15">
      <c r="A9471" s="9"/>
    </row>
    <row r="9472" spans="1:1" ht="15">
      <c r="A9472" s="9"/>
    </row>
    <row r="9473" spans="1:1" ht="15">
      <c r="A9473" s="9"/>
    </row>
    <row r="9474" spans="1:1" ht="15">
      <c r="A9474" s="9"/>
    </row>
    <row r="9475" spans="1:1" ht="15">
      <c r="A9475" s="9"/>
    </row>
    <row r="9476" spans="1:1" ht="15">
      <c r="A9476" s="9"/>
    </row>
    <row r="9477" spans="1:1" ht="15">
      <c r="A9477" s="9"/>
    </row>
    <row r="9478" spans="1:1" ht="15">
      <c r="A9478" s="9"/>
    </row>
    <row r="9479" spans="1:1" ht="15">
      <c r="A9479" s="9"/>
    </row>
    <row r="9480" spans="1:1" ht="15">
      <c r="A9480" s="9"/>
    </row>
    <row r="9481" spans="1:1" ht="15">
      <c r="A9481" s="9"/>
    </row>
    <row r="9482" spans="1:1" ht="15">
      <c r="A9482" s="9"/>
    </row>
    <row r="9483" spans="1:1" ht="15">
      <c r="A9483" s="9"/>
    </row>
    <row r="9484" spans="1:1" ht="15">
      <c r="A9484" s="9"/>
    </row>
    <row r="9485" spans="1:1" ht="15">
      <c r="A9485" s="9"/>
    </row>
    <row r="9486" spans="1:1" ht="15">
      <c r="A9486" s="9"/>
    </row>
    <row r="9487" spans="1:1" ht="15">
      <c r="A9487" s="9"/>
    </row>
    <row r="9488" spans="1:1" ht="15">
      <c r="A9488" s="9"/>
    </row>
    <row r="9489" spans="1:1" ht="15">
      <c r="A9489" s="9"/>
    </row>
    <row r="9490" spans="1:1" ht="15">
      <c r="A9490" s="9"/>
    </row>
    <row r="9491" spans="1:1" ht="15">
      <c r="A9491" s="9"/>
    </row>
    <row r="9492" spans="1:1" ht="15">
      <c r="A9492" s="9"/>
    </row>
    <row r="9493" spans="1:1" ht="15">
      <c r="A9493" s="9"/>
    </row>
    <row r="9494" spans="1:1" ht="15">
      <c r="A9494" s="9"/>
    </row>
    <row r="9495" spans="1:1" ht="15">
      <c r="A9495" s="9"/>
    </row>
    <row r="9496" spans="1:1" ht="15">
      <c r="A9496" s="9"/>
    </row>
    <row r="9497" spans="1:1" ht="15">
      <c r="A9497" s="9"/>
    </row>
    <row r="9498" spans="1:1" ht="15">
      <c r="A9498" s="9"/>
    </row>
    <row r="9499" spans="1:1" ht="15">
      <c r="A9499" s="9"/>
    </row>
    <row r="9500" spans="1:1" ht="15">
      <c r="A9500" s="9"/>
    </row>
    <row r="9501" spans="1:1" ht="15">
      <c r="A9501" s="9"/>
    </row>
    <row r="9502" spans="1:1" ht="15">
      <c r="A9502" s="9"/>
    </row>
    <row r="9503" spans="1:1" ht="15">
      <c r="A9503" s="9"/>
    </row>
    <row r="9504" spans="1:1" ht="15">
      <c r="A9504" s="9"/>
    </row>
    <row r="9505" spans="1:1" ht="15">
      <c r="A9505" s="9"/>
    </row>
    <row r="9506" spans="1:1" ht="15">
      <c r="A9506" s="9"/>
    </row>
    <row r="9507" spans="1:1" ht="15">
      <c r="A9507" s="9"/>
    </row>
    <row r="9508" spans="1:1" ht="15">
      <c r="A9508" s="9"/>
    </row>
    <row r="9509" spans="1:1" ht="15">
      <c r="A9509" s="9"/>
    </row>
    <row r="9510" spans="1:1" ht="15">
      <c r="A9510" s="9"/>
    </row>
    <row r="9511" spans="1:1" ht="15">
      <c r="A9511" s="9"/>
    </row>
    <row r="9512" spans="1:1" ht="15">
      <c r="A9512" s="9"/>
    </row>
    <row r="9513" spans="1:1" ht="15">
      <c r="A9513" s="9"/>
    </row>
    <row r="9514" spans="1:1" ht="15">
      <c r="A9514" s="9"/>
    </row>
    <row r="9515" spans="1:1" ht="15">
      <c r="A9515" s="9"/>
    </row>
    <row r="9516" spans="1:1" ht="15">
      <c r="A9516" s="9"/>
    </row>
    <row r="9517" spans="1:1" ht="15">
      <c r="A9517" s="9"/>
    </row>
    <row r="9518" spans="1:1" ht="15">
      <c r="A9518" s="9"/>
    </row>
    <row r="9519" spans="1:1" ht="15">
      <c r="A9519" s="9"/>
    </row>
    <row r="9520" spans="1:1" ht="15">
      <c r="A9520" s="9"/>
    </row>
    <row r="9521" spans="1:1" ht="15">
      <c r="A9521" s="9"/>
    </row>
    <row r="9522" spans="1:1" ht="15">
      <c r="A9522" s="9"/>
    </row>
    <row r="9523" spans="1:1" ht="15">
      <c r="A9523" s="9"/>
    </row>
    <row r="9524" spans="1:1" ht="15">
      <c r="A9524" s="9"/>
    </row>
    <row r="9525" spans="1:1" ht="15">
      <c r="A9525" s="9"/>
    </row>
    <row r="9526" spans="1:1" ht="15">
      <c r="A9526" s="9"/>
    </row>
    <row r="9527" spans="1:1" ht="15">
      <c r="A9527" s="9"/>
    </row>
    <row r="9528" spans="1:1" ht="15">
      <c r="A9528" s="9"/>
    </row>
    <row r="9529" spans="1:1" ht="15">
      <c r="A9529" s="9"/>
    </row>
    <row r="9530" spans="1:1" ht="15">
      <c r="A9530" s="9"/>
    </row>
    <row r="9531" spans="1:1" ht="15">
      <c r="A9531" s="9"/>
    </row>
    <row r="9532" spans="1:1" ht="15">
      <c r="A9532" s="9"/>
    </row>
    <row r="9533" spans="1:1" ht="15">
      <c r="A9533" s="9"/>
    </row>
    <row r="9534" spans="1:1" ht="15">
      <c r="A9534" s="9"/>
    </row>
    <row r="9535" spans="1:1" ht="15">
      <c r="A9535" s="9"/>
    </row>
    <row r="9536" spans="1:1" ht="15">
      <c r="A9536" s="9"/>
    </row>
    <row r="9537" spans="1:1" ht="15">
      <c r="A9537" s="9"/>
    </row>
    <row r="9538" spans="1:1" ht="15">
      <c r="A9538" s="9"/>
    </row>
    <row r="9539" spans="1:1" ht="15">
      <c r="A9539" s="9"/>
    </row>
    <row r="9540" spans="1:1" ht="15">
      <c r="A9540" s="9"/>
    </row>
    <row r="9541" spans="1:1" ht="15">
      <c r="A9541" s="9"/>
    </row>
    <row r="9542" spans="1:1" ht="15">
      <c r="A9542" s="9"/>
    </row>
    <row r="9543" spans="1:1" ht="15">
      <c r="A9543" s="9"/>
    </row>
    <row r="9544" spans="1:1" ht="15">
      <c r="A9544" s="9"/>
    </row>
    <row r="9545" spans="1:1" ht="15">
      <c r="A9545" s="9"/>
    </row>
    <row r="9546" spans="1:1" ht="15">
      <c r="A9546" s="9"/>
    </row>
    <row r="9547" spans="1:1" ht="15">
      <c r="A9547" s="9"/>
    </row>
    <row r="9548" spans="1:1" ht="15">
      <c r="A9548" s="9"/>
    </row>
    <row r="9549" spans="1:1" ht="15">
      <c r="A9549" s="9"/>
    </row>
    <row r="9550" spans="1:1" ht="15">
      <c r="A9550" s="9"/>
    </row>
    <row r="9551" spans="1:1" ht="15">
      <c r="A9551" s="9"/>
    </row>
    <row r="9552" spans="1:1" ht="15">
      <c r="A9552" s="9"/>
    </row>
    <row r="9553" spans="1:1" ht="15">
      <c r="A9553" s="9"/>
    </row>
    <row r="9554" spans="1:1" ht="15">
      <c r="A9554" s="9"/>
    </row>
    <row r="9555" spans="1:1" ht="15">
      <c r="A9555" s="9"/>
    </row>
    <row r="9556" spans="1:1" ht="15">
      <c r="A9556" s="9"/>
    </row>
    <row r="9557" spans="1:1" ht="15">
      <c r="A9557" s="9"/>
    </row>
    <row r="9558" spans="1:1" ht="15">
      <c r="A9558" s="9"/>
    </row>
    <row r="9559" spans="1:1" ht="15">
      <c r="A9559" s="9"/>
    </row>
    <row r="9560" spans="1:1" ht="15">
      <c r="A9560" s="9"/>
    </row>
    <row r="9561" spans="1:1" ht="15">
      <c r="A9561" s="9"/>
    </row>
    <row r="9562" spans="1:1" ht="15">
      <c r="A9562" s="9"/>
    </row>
    <row r="9563" spans="1:1" ht="15">
      <c r="A9563" s="9"/>
    </row>
    <row r="9564" spans="1:1" ht="15">
      <c r="A9564" s="9"/>
    </row>
    <row r="9565" spans="1:1" ht="15">
      <c r="A9565" s="9"/>
    </row>
    <row r="9566" spans="1:1" ht="15">
      <c r="A9566" s="9"/>
    </row>
    <row r="9567" spans="1:1" ht="15">
      <c r="A9567" s="9"/>
    </row>
    <row r="9568" spans="1:1" ht="15">
      <c r="A9568" s="9"/>
    </row>
    <row r="9569" spans="1:1" ht="15">
      <c r="A9569" s="9"/>
    </row>
    <row r="9570" spans="1:1" ht="15">
      <c r="A9570" s="9"/>
    </row>
    <row r="9571" spans="1:1" ht="15">
      <c r="A9571" s="9"/>
    </row>
    <row r="9572" spans="1:1" ht="15">
      <c r="A9572" s="9"/>
    </row>
    <row r="9573" spans="1:1" ht="15">
      <c r="A9573" s="9"/>
    </row>
    <row r="9574" spans="1:1" ht="15">
      <c r="A9574" s="9"/>
    </row>
    <row r="9575" spans="1:1" ht="15">
      <c r="A9575" s="9"/>
    </row>
    <row r="9576" spans="1:1" ht="15">
      <c r="A9576" s="9"/>
    </row>
    <row r="9577" spans="1:1" ht="15">
      <c r="A9577" s="9"/>
    </row>
    <row r="9578" spans="1:1" ht="15">
      <c r="A9578" s="9"/>
    </row>
    <row r="9579" spans="1:1" ht="15">
      <c r="A9579" s="9"/>
    </row>
    <row r="9580" spans="1:1" ht="15">
      <c r="A9580" s="9"/>
    </row>
    <row r="9581" spans="1:1" ht="15">
      <c r="A9581" s="9"/>
    </row>
    <row r="9582" spans="1:1" ht="15">
      <c r="A9582" s="9"/>
    </row>
    <row r="9583" spans="1:1" ht="15">
      <c r="A9583" s="9"/>
    </row>
    <row r="9584" spans="1:1" ht="15">
      <c r="A9584" s="9"/>
    </row>
    <row r="9585" spans="1:1" ht="15">
      <c r="A9585" s="9"/>
    </row>
    <row r="9586" spans="1:1" ht="15">
      <c r="A9586" s="9"/>
    </row>
    <row r="9587" spans="1:1" ht="15">
      <c r="A9587" s="9"/>
    </row>
    <row r="9588" spans="1:1" ht="15">
      <c r="A9588" s="9"/>
    </row>
    <row r="9589" spans="1:1" ht="15">
      <c r="A9589" s="9"/>
    </row>
    <row r="9590" spans="1:1" ht="15">
      <c r="A9590" s="9"/>
    </row>
    <row r="9591" spans="1:1" ht="15">
      <c r="A9591" s="9"/>
    </row>
    <row r="9592" spans="1:1" ht="15">
      <c r="A9592" s="9"/>
    </row>
    <row r="9593" spans="1:1" ht="15">
      <c r="A9593" s="9"/>
    </row>
    <row r="9594" spans="1:1" ht="15">
      <c r="A9594" s="9"/>
    </row>
    <row r="9595" spans="1:1" ht="15">
      <c r="A9595" s="9"/>
    </row>
    <row r="9596" spans="1:1" ht="15">
      <c r="A9596" s="9"/>
    </row>
    <row r="9597" spans="1:1" ht="15">
      <c r="A9597" s="9"/>
    </row>
    <row r="9598" spans="1:1" ht="15">
      <c r="A9598" s="9"/>
    </row>
    <row r="9599" spans="1:1" ht="15">
      <c r="A9599" s="9"/>
    </row>
    <row r="9600" spans="1:1" ht="15">
      <c r="A9600" s="9"/>
    </row>
    <row r="9601" spans="1:1" ht="15">
      <c r="A9601" s="9"/>
    </row>
    <row r="9602" spans="1:1" ht="15">
      <c r="A9602" s="9"/>
    </row>
    <row r="9603" spans="1:1" ht="15">
      <c r="A9603" s="9"/>
    </row>
    <row r="9604" spans="1:1" ht="15">
      <c r="A9604" s="9"/>
    </row>
    <row r="9605" spans="1:1" ht="15">
      <c r="A9605" s="9"/>
    </row>
    <row r="9606" spans="1:1" ht="15">
      <c r="A9606" s="9"/>
    </row>
    <row r="9607" spans="1:1" ht="15">
      <c r="A9607" s="9"/>
    </row>
    <row r="9608" spans="1:1" ht="15">
      <c r="A9608" s="9"/>
    </row>
    <row r="9609" spans="1:1" ht="15">
      <c r="A9609" s="9"/>
    </row>
    <row r="9610" spans="1:1" ht="15">
      <c r="A9610" s="9"/>
    </row>
    <row r="9611" spans="1:1" ht="15">
      <c r="A9611" s="9"/>
    </row>
    <row r="9612" spans="1:1" ht="15">
      <c r="A9612" s="9"/>
    </row>
    <row r="9613" spans="1:1" ht="15">
      <c r="A9613" s="9"/>
    </row>
    <row r="9614" spans="1:1" ht="15">
      <c r="A9614" s="9"/>
    </row>
    <row r="9615" spans="1:1" ht="15">
      <c r="A9615" s="9"/>
    </row>
    <row r="9616" spans="1:1" ht="15">
      <c r="A9616" s="9"/>
    </row>
    <row r="9617" spans="1:1" ht="15">
      <c r="A9617" s="9"/>
    </row>
    <row r="9618" spans="1:1" ht="15">
      <c r="A9618" s="9"/>
    </row>
    <row r="9619" spans="1:1" ht="15">
      <c r="A9619" s="9"/>
    </row>
    <row r="9620" spans="1:1" ht="15">
      <c r="A9620" s="9"/>
    </row>
    <row r="9621" spans="1:1" ht="15">
      <c r="A9621" s="9"/>
    </row>
    <row r="9622" spans="1:1" ht="15">
      <c r="A9622" s="9"/>
    </row>
    <row r="9623" spans="1:1" ht="15">
      <c r="A9623" s="9"/>
    </row>
    <row r="9624" spans="1:1" ht="15">
      <c r="A9624" s="9"/>
    </row>
    <row r="9625" spans="1:1" ht="15">
      <c r="A9625" s="9"/>
    </row>
    <row r="9626" spans="1:1" ht="15">
      <c r="A9626" s="9"/>
    </row>
    <row r="9627" spans="1:1" ht="15">
      <c r="A9627" s="9"/>
    </row>
    <row r="9628" spans="1:1" ht="15">
      <c r="A9628" s="9"/>
    </row>
    <row r="9629" spans="1:1" ht="15">
      <c r="A9629" s="9"/>
    </row>
    <row r="9630" spans="1:1" ht="15">
      <c r="A9630" s="9"/>
    </row>
    <row r="9631" spans="1:1" ht="15">
      <c r="A9631" s="9"/>
    </row>
    <row r="9632" spans="1:1" ht="15">
      <c r="A9632" s="9"/>
    </row>
    <row r="9633" spans="1:1" ht="15">
      <c r="A9633" s="9"/>
    </row>
    <row r="9634" spans="1:1" ht="15">
      <c r="A9634" s="9"/>
    </row>
    <row r="9635" spans="1:1" ht="15">
      <c r="A9635" s="9"/>
    </row>
    <row r="9636" spans="1:1" ht="15">
      <c r="A9636" s="9"/>
    </row>
    <row r="9637" spans="1:1" ht="15">
      <c r="A9637" s="9"/>
    </row>
    <row r="9638" spans="1:1" ht="15">
      <c r="A9638" s="9"/>
    </row>
    <row r="9639" spans="1:1" ht="15">
      <c r="A9639" s="9"/>
    </row>
    <row r="9640" spans="1:1" ht="15">
      <c r="A9640" s="9"/>
    </row>
    <row r="9641" spans="1:1" ht="15">
      <c r="A9641" s="9"/>
    </row>
    <row r="9642" spans="1:1" ht="15">
      <c r="A9642" s="9"/>
    </row>
    <row r="9643" spans="1:1" ht="15">
      <c r="A9643" s="9"/>
    </row>
    <row r="9644" spans="1:1" ht="15">
      <c r="A9644" s="9"/>
    </row>
    <row r="9645" spans="1:1" ht="15">
      <c r="A9645" s="9"/>
    </row>
    <row r="9646" spans="1:1" ht="15">
      <c r="A9646" s="9"/>
    </row>
    <row r="9647" spans="1:1" ht="15">
      <c r="A9647" s="9"/>
    </row>
    <row r="9648" spans="1:1" ht="15">
      <c r="A9648" s="9"/>
    </row>
    <row r="9649" spans="1:1" ht="15">
      <c r="A9649" s="9"/>
    </row>
    <row r="9650" spans="1:1" ht="15">
      <c r="A9650" s="9"/>
    </row>
    <row r="9651" spans="1:1" ht="15">
      <c r="A9651" s="9"/>
    </row>
    <row r="9652" spans="1:1" ht="15">
      <c r="A9652" s="9"/>
    </row>
    <row r="9653" spans="1:1" ht="15">
      <c r="A9653" s="9"/>
    </row>
    <row r="9654" spans="1:1" ht="15">
      <c r="A9654" s="9"/>
    </row>
    <row r="9655" spans="1:1" ht="15">
      <c r="A9655" s="9"/>
    </row>
    <row r="9656" spans="1:1" ht="15">
      <c r="A9656" s="9"/>
    </row>
    <row r="9657" spans="1:1" ht="15">
      <c r="A9657" s="9"/>
    </row>
    <row r="9658" spans="1:1" ht="15">
      <c r="A9658" s="9"/>
    </row>
    <row r="9659" spans="1:1" ht="15">
      <c r="A9659" s="9"/>
    </row>
    <row r="9660" spans="1:1" ht="15">
      <c r="A9660" s="9"/>
    </row>
    <row r="9661" spans="1:1" ht="15">
      <c r="A9661" s="9"/>
    </row>
    <row r="9662" spans="1:1" ht="15">
      <c r="A9662" s="9"/>
    </row>
    <row r="9663" spans="1:1" ht="15">
      <c r="A9663" s="9"/>
    </row>
    <row r="9664" spans="1:1" ht="15">
      <c r="A9664" s="9"/>
    </row>
    <row r="9665" spans="1:1" ht="15">
      <c r="A9665" s="9"/>
    </row>
    <row r="9666" spans="1:1" ht="15">
      <c r="A9666" s="9"/>
    </row>
    <row r="9667" spans="1:1" ht="15">
      <c r="A9667" s="9"/>
    </row>
    <row r="9668" spans="1:1" ht="15">
      <c r="A9668" s="9"/>
    </row>
    <row r="9669" spans="1:1" ht="15">
      <c r="A9669" s="9"/>
    </row>
    <row r="9670" spans="1:1" ht="15">
      <c r="A9670" s="9"/>
    </row>
    <row r="9671" spans="1:1" ht="15">
      <c r="A9671" s="9"/>
    </row>
    <row r="9672" spans="1:1" ht="15">
      <c r="A9672" s="9"/>
    </row>
    <row r="9673" spans="1:1" ht="15">
      <c r="A9673" s="9"/>
    </row>
    <row r="9674" spans="1:1" ht="15">
      <c r="A9674" s="9"/>
    </row>
    <row r="9675" spans="1:1" ht="15">
      <c r="A9675" s="9"/>
    </row>
    <row r="9676" spans="1:1" ht="15">
      <c r="A9676" s="9"/>
    </row>
    <row r="9677" spans="1:1" ht="15">
      <c r="A9677" s="9"/>
    </row>
    <row r="9678" spans="1:1" ht="15">
      <c r="A9678" s="9"/>
    </row>
    <row r="9679" spans="1:1" ht="15">
      <c r="A9679" s="9"/>
    </row>
    <row r="9680" spans="1:1" ht="15">
      <c r="A9680" s="9"/>
    </row>
    <row r="9681" spans="1:1" ht="15">
      <c r="A9681" s="9"/>
    </row>
    <row r="9682" spans="1:1" ht="15">
      <c r="A9682" s="9"/>
    </row>
    <row r="9683" spans="1:1" ht="15">
      <c r="A9683" s="9"/>
    </row>
    <row r="9684" spans="1:1" ht="15">
      <c r="A9684" s="9"/>
    </row>
    <row r="9685" spans="1:1" ht="15">
      <c r="A9685" s="9"/>
    </row>
    <row r="9686" spans="1:1" ht="15">
      <c r="A9686" s="9"/>
    </row>
    <row r="9687" spans="1:1" ht="15">
      <c r="A9687" s="9"/>
    </row>
    <row r="9688" spans="1:1" ht="15">
      <c r="A9688" s="9"/>
    </row>
    <row r="9689" spans="1:1" ht="15">
      <c r="A9689" s="9"/>
    </row>
    <row r="9690" spans="1:1" ht="15">
      <c r="A9690" s="9"/>
    </row>
    <row r="9691" spans="1:1" ht="15">
      <c r="A9691" s="9"/>
    </row>
    <row r="9692" spans="1:1" ht="15">
      <c r="A9692" s="9"/>
    </row>
    <row r="9693" spans="1:1" ht="15">
      <c r="A9693" s="9"/>
    </row>
    <row r="9694" spans="1:1" ht="15">
      <c r="A9694" s="9"/>
    </row>
    <row r="9695" spans="1:1" ht="15">
      <c r="A9695" s="9"/>
    </row>
    <row r="9696" spans="1:1" ht="15">
      <c r="A9696" s="9"/>
    </row>
    <row r="9697" spans="1:1" ht="15">
      <c r="A9697" s="9"/>
    </row>
    <row r="9698" spans="1:1" ht="15">
      <c r="A9698" s="9"/>
    </row>
    <row r="9699" spans="1:1" ht="15">
      <c r="A9699" s="9"/>
    </row>
    <row r="9700" spans="1:1" ht="15">
      <c r="A9700" s="9"/>
    </row>
    <row r="9701" spans="1:1" ht="15">
      <c r="A9701" s="9"/>
    </row>
    <row r="9702" spans="1:1" ht="15">
      <c r="A9702" s="9"/>
    </row>
    <row r="9703" spans="1:1" ht="15">
      <c r="A9703" s="9"/>
    </row>
    <row r="9704" spans="1:1" ht="15">
      <c r="A9704" s="9"/>
    </row>
    <row r="9705" spans="1:1" ht="15">
      <c r="A9705" s="9"/>
    </row>
    <row r="9706" spans="1:1" ht="15">
      <c r="A9706" s="9"/>
    </row>
    <row r="9707" spans="1:1" ht="15">
      <c r="A9707" s="9"/>
    </row>
    <row r="9708" spans="1:1" ht="15">
      <c r="A9708" s="9"/>
    </row>
    <row r="9709" spans="1:1" ht="15">
      <c r="A9709" s="9"/>
    </row>
    <row r="9710" spans="1:1" ht="15">
      <c r="A9710" s="9"/>
    </row>
    <row r="9711" spans="1:1" ht="15">
      <c r="A9711" s="9"/>
    </row>
    <row r="9712" spans="1:1" ht="15">
      <c r="A9712" s="9"/>
    </row>
    <row r="9713" spans="1:1" ht="15">
      <c r="A9713" s="9"/>
    </row>
    <row r="9714" spans="1:1" ht="15">
      <c r="A9714" s="9"/>
    </row>
    <row r="9715" spans="1:1" ht="15">
      <c r="A9715" s="9"/>
    </row>
    <row r="9716" spans="1:1" ht="15">
      <c r="A9716" s="9"/>
    </row>
    <row r="9717" spans="1:1" ht="15">
      <c r="A9717" s="9"/>
    </row>
    <row r="9718" spans="1:1" ht="15">
      <c r="A9718" s="9"/>
    </row>
    <row r="9719" spans="1:1" ht="15">
      <c r="A9719" s="9"/>
    </row>
    <row r="9720" spans="1:1" ht="15">
      <c r="A9720" s="9"/>
    </row>
    <row r="9721" spans="1:1" ht="15">
      <c r="A9721" s="9"/>
    </row>
    <row r="9722" spans="1:1" ht="15">
      <c r="A9722" s="9"/>
    </row>
    <row r="9723" spans="1:1" ht="15">
      <c r="A9723" s="9"/>
    </row>
    <row r="9724" spans="1:1" ht="15">
      <c r="A9724" s="9"/>
    </row>
    <row r="9725" spans="1:1" ht="15">
      <c r="A9725" s="9"/>
    </row>
    <row r="9726" spans="1:1" ht="15">
      <c r="A9726" s="9"/>
    </row>
    <row r="9727" spans="1:1" ht="15">
      <c r="A9727" s="9"/>
    </row>
    <row r="9728" spans="1:1" ht="15">
      <c r="A9728" s="9"/>
    </row>
    <row r="9729" spans="1:1" ht="15">
      <c r="A9729" s="9"/>
    </row>
    <row r="9730" spans="1:1" ht="15">
      <c r="A9730" s="9"/>
    </row>
    <row r="9731" spans="1:1" ht="15">
      <c r="A9731" s="9"/>
    </row>
    <row r="9732" spans="1:1" ht="15">
      <c r="A9732" s="9"/>
    </row>
    <row r="9733" spans="1:1" ht="15">
      <c r="A9733" s="9"/>
    </row>
    <row r="9734" spans="1:1" ht="15">
      <c r="A9734" s="9"/>
    </row>
    <row r="9735" spans="1:1" ht="15">
      <c r="A9735" s="9"/>
    </row>
    <row r="9736" spans="1:1" ht="15">
      <c r="A9736" s="9"/>
    </row>
    <row r="9737" spans="1:1" ht="15">
      <c r="A9737" s="9"/>
    </row>
    <row r="9738" spans="1:1" ht="15">
      <c r="A9738" s="9"/>
    </row>
    <row r="9739" spans="1:1" ht="15">
      <c r="A9739" s="9"/>
    </row>
    <row r="9740" spans="1:1" ht="15">
      <c r="A9740" s="9"/>
    </row>
    <row r="9741" spans="1:1" ht="15">
      <c r="A9741" s="9"/>
    </row>
    <row r="9742" spans="1:1" ht="15">
      <c r="A9742" s="9"/>
    </row>
    <row r="9743" spans="1:1" ht="15">
      <c r="A9743" s="9"/>
    </row>
    <row r="9744" spans="1:1" ht="15">
      <c r="A9744" s="9"/>
    </row>
    <row r="9745" spans="1:1" ht="15">
      <c r="A9745" s="9"/>
    </row>
    <row r="9746" spans="1:1" ht="15">
      <c r="A9746" s="9"/>
    </row>
    <row r="9747" spans="1:1" ht="15">
      <c r="A9747" s="9"/>
    </row>
    <row r="9748" spans="1:1" ht="15">
      <c r="A9748" s="9"/>
    </row>
    <row r="9749" spans="1:1" ht="15">
      <c r="A9749" s="9"/>
    </row>
    <row r="9750" spans="1:1" ht="15">
      <c r="A9750" s="9"/>
    </row>
    <row r="9751" spans="1:1" ht="15">
      <c r="A9751" s="9"/>
    </row>
    <row r="9752" spans="1:1" ht="15">
      <c r="A9752" s="9"/>
    </row>
    <row r="9753" spans="1:1" ht="15">
      <c r="A9753" s="9"/>
    </row>
    <row r="9754" spans="1:1" ht="15">
      <c r="A9754" s="9"/>
    </row>
    <row r="9755" spans="1:1" ht="15">
      <c r="A9755" s="9"/>
    </row>
    <row r="9756" spans="1:1" ht="15">
      <c r="A9756" s="9"/>
    </row>
    <row r="9757" spans="1:1" ht="15">
      <c r="A9757" s="9"/>
    </row>
    <row r="9758" spans="1:1" ht="15">
      <c r="A9758" s="9"/>
    </row>
    <row r="9759" spans="1:1" ht="15">
      <c r="A9759" s="9"/>
    </row>
    <row r="9760" spans="1:1" ht="15">
      <c r="A9760" s="9"/>
    </row>
    <row r="9761" spans="1:1" ht="15">
      <c r="A9761" s="9"/>
    </row>
    <row r="9762" spans="1:1" ht="15">
      <c r="A9762" s="9"/>
    </row>
    <row r="9763" spans="1:1" ht="15">
      <c r="A9763" s="9"/>
    </row>
    <row r="9764" spans="1:1" ht="15">
      <c r="A9764" s="9"/>
    </row>
    <row r="9765" spans="1:1" ht="15">
      <c r="A9765" s="9"/>
    </row>
    <row r="9766" spans="1:1" ht="15">
      <c r="A9766" s="9"/>
    </row>
    <row r="9767" spans="1:1" ht="15">
      <c r="A9767" s="9"/>
    </row>
    <row r="9768" spans="1:1" ht="15">
      <c r="A9768" s="9"/>
    </row>
    <row r="9769" spans="1:1" ht="15">
      <c r="A9769" s="9"/>
    </row>
    <row r="9770" spans="1:1" ht="15">
      <c r="A9770" s="9"/>
    </row>
    <row r="9771" spans="1:1" ht="15">
      <c r="A9771" s="9"/>
    </row>
    <row r="9772" spans="1:1" ht="15">
      <c r="A9772" s="9"/>
    </row>
    <row r="9773" spans="1:1" ht="15">
      <c r="A9773" s="9"/>
    </row>
    <row r="9774" spans="1:1" ht="15">
      <c r="A9774" s="9"/>
    </row>
    <row r="9775" spans="1:1" ht="15">
      <c r="A9775" s="9"/>
    </row>
    <row r="9776" spans="1:1" ht="15">
      <c r="A9776" s="9"/>
    </row>
    <row r="9777" spans="1:1" ht="15">
      <c r="A9777" s="9"/>
    </row>
    <row r="9778" spans="1:1" ht="15">
      <c r="A9778" s="9"/>
    </row>
    <row r="9779" spans="1:1" ht="15">
      <c r="A9779" s="9"/>
    </row>
    <row r="9780" spans="1:1" ht="15">
      <c r="A9780" s="9"/>
    </row>
    <row r="9781" spans="1:1" ht="15">
      <c r="A9781" s="9"/>
    </row>
    <row r="9782" spans="1:1" ht="15">
      <c r="A9782" s="9"/>
    </row>
    <row r="9783" spans="1:1" ht="15">
      <c r="A9783" s="9"/>
    </row>
    <row r="9784" spans="1:1" ht="15">
      <c r="A9784" s="9"/>
    </row>
    <row r="9785" spans="1:1" ht="15">
      <c r="A9785" s="9"/>
    </row>
    <row r="9786" spans="1:1" ht="15">
      <c r="A9786" s="9"/>
    </row>
    <row r="9787" spans="1:1" ht="15">
      <c r="A9787" s="9"/>
    </row>
    <row r="9788" spans="1:1" ht="15">
      <c r="A9788" s="9"/>
    </row>
    <row r="9789" spans="1:1" ht="15">
      <c r="A9789" s="9"/>
    </row>
    <row r="9790" spans="1:1" ht="15">
      <c r="A9790" s="9"/>
    </row>
    <row r="9791" spans="1:1" ht="15">
      <c r="A9791" s="9"/>
    </row>
    <row r="9792" spans="1:1" ht="15">
      <c r="A9792" s="9"/>
    </row>
    <row r="9793" spans="1:1" ht="15">
      <c r="A9793" s="9"/>
    </row>
    <row r="9794" spans="1:1" ht="15">
      <c r="A9794" s="9"/>
    </row>
    <row r="9795" spans="1:1" ht="15">
      <c r="A9795" s="9"/>
    </row>
    <row r="9796" spans="1:1" ht="15">
      <c r="A9796" s="9"/>
    </row>
    <row r="9797" spans="1:1" ht="15">
      <c r="A9797" s="9"/>
    </row>
    <row r="9798" spans="1:1" ht="15">
      <c r="A9798" s="9"/>
    </row>
    <row r="9799" spans="1:1" ht="15">
      <c r="A9799" s="9"/>
    </row>
    <row r="9800" spans="1:1" ht="15">
      <c r="A9800" s="9"/>
    </row>
    <row r="9801" spans="1:1" ht="15">
      <c r="A9801" s="9"/>
    </row>
    <row r="9802" spans="1:1" ht="15">
      <c r="A9802" s="9"/>
    </row>
    <row r="9803" spans="1:1" ht="15">
      <c r="A9803" s="9"/>
    </row>
    <row r="9804" spans="1:1" ht="15">
      <c r="A9804" s="9"/>
    </row>
    <row r="9805" spans="1:1" ht="15">
      <c r="A9805" s="9"/>
    </row>
    <row r="9806" spans="1:1" ht="15">
      <c r="A9806" s="9"/>
    </row>
    <row r="9807" spans="1:1" ht="15">
      <c r="A9807" s="9"/>
    </row>
    <row r="9808" spans="1:1" ht="15">
      <c r="A9808" s="9"/>
    </row>
    <row r="9809" spans="1:1" ht="15">
      <c r="A9809" s="9"/>
    </row>
    <row r="9810" spans="1:1" ht="15">
      <c r="A9810" s="9"/>
    </row>
    <row r="9811" spans="1:1" ht="15">
      <c r="A9811" s="9"/>
    </row>
    <row r="9812" spans="1:1" ht="15">
      <c r="A9812" s="9"/>
    </row>
    <row r="9813" spans="1:1" ht="15">
      <c r="A9813" s="9"/>
    </row>
    <row r="9814" spans="1:1" ht="15">
      <c r="A9814" s="9"/>
    </row>
    <row r="9815" spans="1:1" ht="15">
      <c r="A9815" s="9"/>
    </row>
    <row r="9816" spans="1:1" ht="15">
      <c r="A9816" s="9"/>
    </row>
    <row r="9817" spans="1:1" ht="15">
      <c r="A9817" s="9"/>
    </row>
    <row r="9818" spans="1:1" ht="15">
      <c r="A9818" s="9"/>
    </row>
    <row r="9819" spans="1:1" ht="15">
      <c r="A9819" s="9"/>
    </row>
    <row r="9820" spans="1:1" ht="15">
      <c r="A9820" s="9"/>
    </row>
    <row r="9821" spans="1:1" ht="15">
      <c r="A9821" s="9"/>
    </row>
    <row r="9822" spans="1:1" ht="15">
      <c r="A9822" s="9"/>
    </row>
    <row r="9823" spans="1:1" ht="15">
      <c r="A9823" s="9"/>
    </row>
    <row r="9824" spans="1:1" ht="15">
      <c r="A9824" s="9"/>
    </row>
    <row r="9825" spans="1:1" ht="15">
      <c r="A9825" s="9"/>
    </row>
    <row r="9826" spans="1:1" ht="15">
      <c r="A9826" s="9"/>
    </row>
    <row r="9827" spans="1:1" ht="15">
      <c r="A9827" s="9"/>
    </row>
    <row r="9828" spans="1:1" ht="15">
      <c r="A9828" s="9"/>
    </row>
    <row r="9829" spans="1:1" ht="15">
      <c r="A9829" s="9"/>
    </row>
    <row r="9830" spans="1:1" ht="15">
      <c r="A9830" s="9"/>
    </row>
    <row r="9831" spans="1:1" ht="15">
      <c r="A9831" s="9"/>
    </row>
    <row r="9832" spans="1:1" ht="15">
      <c r="A9832" s="9"/>
    </row>
    <row r="9833" spans="1:1" ht="15">
      <c r="A9833" s="9"/>
    </row>
    <row r="9834" spans="1:1" ht="15">
      <c r="A9834" s="9"/>
    </row>
    <row r="9835" spans="1:1" ht="15">
      <c r="A9835" s="9"/>
    </row>
    <row r="9836" spans="1:1" ht="15">
      <c r="A9836" s="9"/>
    </row>
    <row r="9837" spans="1:1" ht="15">
      <c r="A9837" s="9"/>
    </row>
    <row r="9838" spans="1:1" ht="15">
      <c r="A9838" s="9"/>
    </row>
    <row r="9839" spans="1:1" ht="15">
      <c r="A9839" s="9"/>
    </row>
    <row r="9840" spans="1:1" ht="15">
      <c r="A9840" s="9"/>
    </row>
    <row r="9841" spans="1:1" ht="15">
      <c r="A9841" s="9"/>
    </row>
    <row r="9842" spans="1:1" ht="15">
      <c r="A9842" s="9"/>
    </row>
    <row r="9843" spans="1:1" ht="15">
      <c r="A9843" s="9"/>
    </row>
    <row r="9844" spans="1:1" ht="15">
      <c r="A9844" s="9"/>
    </row>
    <row r="9845" spans="1:1" ht="15">
      <c r="A9845" s="9"/>
    </row>
    <row r="9846" spans="1:1" ht="15">
      <c r="A9846" s="9"/>
    </row>
    <row r="9847" spans="1:1" ht="15">
      <c r="A9847" s="9"/>
    </row>
    <row r="9848" spans="1:1" ht="15">
      <c r="A9848" s="9"/>
    </row>
    <row r="9849" spans="1:1" ht="15">
      <c r="A9849" s="9"/>
    </row>
    <row r="9850" spans="1:1" ht="15">
      <c r="A9850" s="9"/>
    </row>
    <row r="9851" spans="1:1" ht="15">
      <c r="A9851" s="9"/>
    </row>
    <row r="9852" spans="1:1" ht="15">
      <c r="A9852" s="9"/>
    </row>
    <row r="9853" spans="1:1" ht="15">
      <c r="A9853" s="9"/>
    </row>
    <row r="9854" spans="1:1" ht="15">
      <c r="A9854" s="9"/>
    </row>
    <row r="9855" spans="1:1" ht="15">
      <c r="A9855" s="9"/>
    </row>
    <row r="9856" spans="1:1" ht="15">
      <c r="A9856" s="9"/>
    </row>
    <row r="9857" spans="1:1" ht="15">
      <c r="A9857" s="9"/>
    </row>
    <row r="9858" spans="1:1" ht="15">
      <c r="A9858" s="9"/>
    </row>
    <row r="9859" spans="1:1" ht="15">
      <c r="A9859" s="9"/>
    </row>
    <row r="9860" spans="1:1" ht="15">
      <c r="A9860" s="9"/>
    </row>
    <row r="9861" spans="1:1" ht="15">
      <c r="A9861" s="9"/>
    </row>
    <row r="9862" spans="1:1" ht="15">
      <c r="A9862" s="9"/>
    </row>
    <row r="9863" spans="1:1" ht="15">
      <c r="A9863" s="9"/>
    </row>
    <row r="9864" spans="1:1" ht="15">
      <c r="A9864" s="9"/>
    </row>
    <row r="9865" spans="1:1" ht="15">
      <c r="A9865" s="9"/>
    </row>
    <row r="9866" spans="1:1" ht="15">
      <c r="A9866" s="9"/>
    </row>
    <row r="9867" spans="1:1" ht="15">
      <c r="A9867" s="9"/>
    </row>
    <row r="9868" spans="1:1" ht="15">
      <c r="A9868" s="9"/>
    </row>
    <row r="9869" spans="1:1" ht="15">
      <c r="A9869" s="9"/>
    </row>
    <row r="9870" spans="1:1" ht="15">
      <c r="A9870" s="9"/>
    </row>
    <row r="9871" spans="1:1" ht="15">
      <c r="A9871" s="9"/>
    </row>
    <row r="9872" spans="1:1" ht="15">
      <c r="A9872" s="9"/>
    </row>
    <row r="9873" spans="1:1" ht="15">
      <c r="A9873" s="9"/>
    </row>
    <row r="9874" spans="1:1" ht="15">
      <c r="A9874" s="9"/>
    </row>
    <row r="9875" spans="1:1" ht="15">
      <c r="A9875" s="9"/>
    </row>
    <row r="9876" spans="1:1" ht="15">
      <c r="A9876" s="9"/>
    </row>
    <row r="9877" spans="1:1" ht="15">
      <c r="A9877" s="9"/>
    </row>
    <row r="9878" spans="1:1" ht="15">
      <c r="A9878" s="9"/>
    </row>
    <row r="9879" spans="1:1" ht="15">
      <c r="A9879" s="9"/>
    </row>
    <row r="9880" spans="1:1" ht="15">
      <c r="A9880" s="9"/>
    </row>
    <row r="9881" spans="1:1" ht="15">
      <c r="A9881" s="9"/>
    </row>
    <row r="9882" spans="1:1" ht="15">
      <c r="A9882" s="9"/>
    </row>
    <row r="9883" spans="1:1" ht="15">
      <c r="A9883" s="9"/>
    </row>
    <row r="9884" spans="1:1" ht="15">
      <c r="A9884" s="9"/>
    </row>
    <row r="9885" spans="1:1" ht="15">
      <c r="A9885" s="9"/>
    </row>
    <row r="9886" spans="1:1" ht="15">
      <c r="A9886" s="9"/>
    </row>
    <row r="9887" spans="1:1" ht="15">
      <c r="A9887" s="9"/>
    </row>
    <row r="9888" spans="1:1" ht="15">
      <c r="A9888" s="9"/>
    </row>
    <row r="9889" spans="1:1" ht="15">
      <c r="A9889" s="9"/>
    </row>
    <row r="9890" spans="1:1" ht="15">
      <c r="A9890" s="9"/>
    </row>
    <row r="9891" spans="1:1" ht="15">
      <c r="A9891" s="9"/>
    </row>
    <row r="9892" spans="1:1" ht="15">
      <c r="A9892" s="9"/>
    </row>
    <row r="9893" spans="1:1" ht="15">
      <c r="A9893" s="9"/>
    </row>
    <row r="9894" spans="1:1" ht="15">
      <c r="A9894" s="9"/>
    </row>
    <row r="9895" spans="1:1" ht="15">
      <c r="A9895" s="9"/>
    </row>
    <row r="9896" spans="1:1" ht="15">
      <c r="A9896" s="9"/>
    </row>
    <row r="9897" spans="1:1" ht="15">
      <c r="A9897" s="9"/>
    </row>
    <row r="9898" spans="1:1" ht="15">
      <c r="A9898" s="9"/>
    </row>
    <row r="9899" spans="1:1" ht="15">
      <c r="A9899" s="9"/>
    </row>
    <row r="9900" spans="1:1" ht="15">
      <c r="A9900" s="9"/>
    </row>
    <row r="9901" spans="1:1" ht="15">
      <c r="A9901" s="9"/>
    </row>
    <row r="9902" spans="1:1" ht="15">
      <c r="A9902" s="9"/>
    </row>
    <row r="9903" spans="1:1" ht="15">
      <c r="A9903" s="9"/>
    </row>
    <row r="9904" spans="1:1" ht="15">
      <c r="A9904" s="9"/>
    </row>
    <row r="9905" spans="1:1" ht="15">
      <c r="A9905" s="9"/>
    </row>
    <row r="9906" spans="1:1" ht="15">
      <c r="A9906" s="9"/>
    </row>
    <row r="9907" spans="1:1" ht="15">
      <c r="A9907" s="9"/>
    </row>
    <row r="9908" spans="1:1" ht="15">
      <c r="A9908" s="9"/>
    </row>
    <row r="9909" spans="1:1" ht="15">
      <c r="A9909" s="9"/>
    </row>
    <row r="9910" spans="1:1" ht="15">
      <c r="A9910" s="9"/>
    </row>
    <row r="9911" spans="1:1" ht="15">
      <c r="A9911" s="9"/>
    </row>
    <row r="9912" spans="1:1" ht="15">
      <c r="A9912" s="9"/>
    </row>
    <row r="9913" spans="1:1" ht="15">
      <c r="A9913" s="9"/>
    </row>
    <row r="9914" spans="1:1" ht="15">
      <c r="A9914" s="9"/>
    </row>
    <row r="9915" spans="1:1" ht="15">
      <c r="A9915" s="9"/>
    </row>
    <row r="9916" spans="1:1" ht="15">
      <c r="A9916" s="9"/>
    </row>
    <row r="9917" spans="1:1" ht="15">
      <c r="A9917" s="9"/>
    </row>
    <row r="9918" spans="1:1" ht="15">
      <c r="A9918" s="9"/>
    </row>
    <row r="9919" spans="1:1" ht="15">
      <c r="A9919" s="9"/>
    </row>
    <row r="9920" spans="1:1" ht="15">
      <c r="A9920" s="9"/>
    </row>
    <row r="9921" spans="1:1" ht="15">
      <c r="A9921" s="9"/>
    </row>
    <row r="9922" spans="1:1" ht="15">
      <c r="A9922" s="9"/>
    </row>
    <row r="9923" spans="1:1" ht="15">
      <c r="A9923" s="9"/>
    </row>
    <row r="9924" spans="1:1" ht="15">
      <c r="A9924" s="9"/>
    </row>
    <row r="9925" spans="1:1" ht="15">
      <c r="A9925" s="9"/>
    </row>
    <row r="9926" spans="1:1" ht="15">
      <c r="A9926" s="9"/>
    </row>
    <row r="9927" spans="1:1" ht="15">
      <c r="A9927" s="9"/>
    </row>
    <row r="9928" spans="1:1" ht="15">
      <c r="A9928" s="9"/>
    </row>
    <row r="9929" spans="1:1" ht="15">
      <c r="A9929" s="9"/>
    </row>
    <row r="9930" spans="1:1" ht="15">
      <c r="A9930" s="9"/>
    </row>
    <row r="9931" spans="1:1" ht="15">
      <c r="A9931" s="9"/>
    </row>
    <row r="9932" spans="1:1" ht="15">
      <c r="A9932" s="9"/>
    </row>
    <row r="9933" spans="1:1" ht="15">
      <c r="A9933" s="9"/>
    </row>
    <row r="9934" spans="1:1" ht="15">
      <c r="A9934" s="9"/>
    </row>
    <row r="9935" spans="1:1" ht="15">
      <c r="A9935" s="9"/>
    </row>
    <row r="9936" spans="1:1" ht="15">
      <c r="A9936" s="9"/>
    </row>
    <row r="9937" spans="1:1" ht="15">
      <c r="A9937" s="9"/>
    </row>
    <row r="9938" spans="1:1" ht="15">
      <c r="A9938" s="9"/>
    </row>
    <row r="9939" spans="1:1" ht="15">
      <c r="A9939" s="9"/>
    </row>
    <row r="9940" spans="1:1" ht="15">
      <c r="A9940" s="9"/>
    </row>
    <row r="9941" spans="1:1" ht="15">
      <c r="A9941" s="9"/>
    </row>
    <row r="9942" spans="1:1" ht="15">
      <c r="A9942" s="9"/>
    </row>
    <row r="9943" spans="1:1" ht="15">
      <c r="A9943" s="9"/>
    </row>
    <row r="9944" spans="1:1" ht="15">
      <c r="A9944" s="9"/>
    </row>
    <row r="9945" spans="1:1" ht="15">
      <c r="A9945" s="9"/>
    </row>
    <row r="9946" spans="1:1" ht="15">
      <c r="A9946" s="9"/>
    </row>
    <row r="9947" spans="1:1" ht="15">
      <c r="A9947" s="9"/>
    </row>
    <row r="9948" spans="1:1" ht="15">
      <c r="A9948" s="9"/>
    </row>
    <row r="9949" spans="1:1" ht="15">
      <c r="A9949" s="9"/>
    </row>
    <row r="9950" spans="1:1" ht="15">
      <c r="A9950" s="9"/>
    </row>
    <row r="9951" spans="1:1" ht="15">
      <c r="A9951" s="9"/>
    </row>
    <row r="9952" spans="1:1" ht="15">
      <c r="A9952" s="9"/>
    </row>
    <row r="9953" spans="1:1" ht="15">
      <c r="A9953" s="9"/>
    </row>
    <row r="9954" spans="1:1" ht="15">
      <c r="A9954" s="9"/>
    </row>
    <row r="9955" spans="1:1" ht="15">
      <c r="A9955" s="9"/>
    </row>
    <row r="9956" spans="1:1" ht="15">
      <c r="A9956" s="9"/>
    </row>
    <row r="9957" spans="1:1" ht="15">
      <c r="A9957" s="9"/>
    </row>
    <row r="9958" spans="1:1" ht="15">
      <c r="A9958" s="9"/>
    </row>
    <row r="9959" spans="1:1" ht="15">
      <c r="A9959" s="9"/>
    </row>
    <row r="9960" spans="1:1" ht="15">
      <c r="A9960" s="9"/>
    </row>
    <row r="9961" spans="1:1" ht="15">
      <c r="A9961" s="9"/>
    </row>
    <row r="9962" spans="1:1" ht="15">
      <c r="A9962" s="9"/>
    </row>
    <row r="9963" spans="1:1" ht="15">
      <c r="A9963" s="9"/>
    </row>
    <row r="9964" spans="1:1" ht="15">
      <c r="A9964" s="9"/>
    </row>
    <row r="9965" spans="1:1" ht="15">
      <c r="A9965" s="9"/>
    </row>
    <row r="9966" spans="1:1" ht="15">
      <c r="A9966" s="9"/>
    </row>
    <row r="9967" spans="1:1" ht="15">
      <c r="A9967" s="9"/>
    </row>
    <row r="9968" spans="1:1" ht="15">
      <c r="A9968" s="9"/>
    </row>
    <row r="9969" spans="1:1" ht="15">
      <c r="A9969" s="9"/>
    </row>
    <row r="9970" spans="1:1" ht="15">
      <c r="A9970" s="9"/>
    </row>
    <row r="9971" spans="1:1" ht="15">
      <c r="A9971" s="9"/>
    </row>
    <row r="9972" spans="1:1" ht="15">
      <c r="A9972" s="9"/>
    </row>
    <row r="9973" spans="1:1" ht="15">
      <c r="A9973" s="9"/>
    </row>
    <row r="9974" spans="1:1" ht="15">
      <c r="A9974" s="9"/>
    </row>
    <row r="9975" spans="1:1" ht="15">
      <c r="A9975" s="9"/>
    </row>
    <row r="9976" spans="1:1" ht="15">
      <c r="A9976" s="9"/>
    </row>
    <row r="9977" spans="1:1" ht="15">
      <c r="A9977" s="9"/>
    </row>
    <row r="9978" spans="1:1" ht="15">
      <c r="A9978" s="9"/>
    </row>
    <row r="9979" spans="1:1" ht="15">
      <c r="A9979" s="9"/>
    </row>
    <row r="9980" spans="1:1" ht="15">
      <c r="A9980" s="9"/>
    </row>
    <row r="9981" spans="1:1" ht="15">
      <c r="A9981" s="9"/>
    </row>
    <row r="9982" spans="1:1" ht="15">
      <c r="A9982" s="9"/>
    </row>
    <row r="9983" spans="1:1" ht="15">
      <c r="A9983" s="9"/>
    </row>
    <row r="9984" spans="1:1" ht="15">
      <c r="A9984" s="9"/>
    </row>
    <row r="9985" spans="1:1" ht="15">
      <c r="A9985" s="9"/>
    </row>
    <row r="9986" spans="1:1" ht="15">
      <c r="A9986" s="9"/>
    </row>
    <row r="9987" spans="1:1" ht="15">
      <c r="A9987" s="9"/>
    </row>
    <row r="9988" spans="1:1" ht="15">
      <c r="A9988" s="9"/>
    </row>
    <row r="9989" spans="1:1" ht="15">
      <c r="A9989" s="9"/>
    </row>
    <row r="9990" spans="1:1" ht="15">
      <c r="A9990" s="9"/>
    </row>
    <row r="9991" spans="1:1" ht="15">
      <c r="A9991" s="9"/>
    </row>
    <row r="9992" spans="1:1" ht="15">
      <c r="A9992" s="9"/>
    </row>
    <row r="9993" spans="1:1" ht="15">
      <c r="A9993" s="9"/>
    </row>
    <row r="9994" spans="1:1" ht="15">
      <c r="A9994" s="9"/>
    </row>
    <row r="9995" spans="1:1" ht="15">
      <c r="A9995" s="9"/>
    </row>
    <row r="9996" spans="1:1" ht="15">
      <c r="A9996" s="9"/>
    </row>
    <row r="9997" spans="1:1" ht="15">
      <c r="A9997" s="9"/>
    </row>
    <row r="9998" spans="1:1" ht="15">
      <c r="A9998" s="9"/>
    </row>
    <row r="9999" spans="1:1" ht="15">
      <c r="A9999" s="9"/>
    </row>
    <row r="10000" spans="1:1" ht="15">
      <c r="A10000" s="9"/>
    </row>
    <row r="10001" spans="1:1" ht="15">
      <c r="A10001" s="9"/>
    </row>
    <row r="10002" spans="1:1" ht="15">
      <c r="A10002" s="9"/>
    </row>
    <row r="10003" spans="1:1" ht="15">
      <c r="A10003" s="9"/>
    </row>
    <row r="10004" spans="1:1" ht="15">
      <c r="A10004" s="9"/>
    </row>
    <row r="10005" spans="1:1" ht="15">
      <c r="A10005" s="9"/>
    </row>
    <row r="10006" spans="1:1" ht="15">
      <c r="A10006" s="9"/>
    </row>
    <row r="10007" spans="1:1" ht="15">
      <c r="A10007" s="9"/>
    </row>
    <row r="10008" spans="1:1" ht="15">
      <c r="A10008" s="9"/>
    </row>
    <row r="10009" spans="1:1" ht="15">
      <c r="A10009" s="9"/>
    </row>
    <row r="10010" spans="1:1" ht="15">
      <c r="A10010" s="9"/>
    </row>
    <row r="10011" spans="1:1" ht="15">
      <c r="A10011" s="9"/>
    </row>
    <row r="10012" spans="1:1" ht="15">
      <c r="A10012" s="9"/>
    </row>
    <row r="10013" spans="1:1" ht="15">
      <c r="A10013" s="9"/>
    </row>
    <row r="10014" spans="1:1" ht="15">
      <c r="A10014" s="9"/>
    </row>
    <row r="10015" spans="1:1" ht="15">
      <c r="A10015" s="9"/>
    </row>
    <row r="10016" spans="1:1" ht="15">
      <c r="A10016" s="9"/>
    </row>
    <row r="10017" spans="1:1" ht="15">
      <c r="A10017" s="9"/>
    </row>
    <row r="10018" spans="1:1" ht="15">
      <c r="A10018" s="9"/>
    </row>
    <row r="10019" spans="1:1" ht="15">
      <c r="A10019" s="9"/>
    </row>
    <row r="10020" spans="1:1" ht="15">
      <c r="A10020" s="9"/>
    </row>
    <row r="10021" spans="1:1" ht="15">
      <c r="A10021" s="9"/>
    </row>
    <row r="10022" spans="1:1" ht="15">
      <c r="A10022" s="9"/>
    </row>
    <row r="10023" spans="1:1" ht="15">
      <c r="A10023" s="9"/>
    </row>
    <row r="10024" spans="1:1" ht="15">
      <c r="A10024" s="9"/>
    </row>
    <row r="10025" spans="1:1" ht="15">
      <c r="A10025" s="9"/>
    </row>
    <row r="10026" spans="1:1" ht="15">
      <c r="A10026" s="9"/>
    </row>
    <row r="10027" spans="1:1" ht="15">
      <c r="A10027" s="9"/>
    </row>
    <row r="10028" spans="1:1" ht="15">
      <c r="A10028" s="9"/>
    </row>
    <row r="10029" spans="1:1" ht="15">
      <c r="A10029" s="9"/>
    </row>
    <row r="10030" spans="1:1" ht="15">
      <c r="A10030" s="9"/>
    </row>
    <row r="10031" spans="1:1" ht="15">
      <c r="A10031" s="9"/>
    </row>
    <row r="10032" spans="1:1" ht="15">
      <c r="A10032" s="9"/>
    </row>
    <row r="10033" spans="1:1" ht="15">
      <c r="A10033" s="9"/>
    </row>
    <row r="10034" spans="1:1" ht="15">
      <c r="A10034" s="9"/>
    </row>
    <row r="10035" spans="1:1" ht="15">
      <c r="A10035" s="9"/>
    </row>
    <row r="10036" spans="1:1" ht="15">
      <c r="A10036" s="9"/>
    </row>
    <row r="10037" spans="1:1" ht="15">
      <c r="A10037" s="9"/>
    </row>
    <row r="10038" spans="1:1" ht="15">
      <c r="A10038" s="9"/>
    </row>
    <row r="10039" spans="1:1" ht="15">
      <c r="A10039" s="9"/>
    </row>
    <row r="10040" spans="1:1" ht="15">
      <c r="A10040" s="9"/>
    </row>
    <row r="10041" spans="1:1" ht="15">
      <c r="A10041" s="9"/>
    </row>
    <row r="10042" spans="1:1" ht="15">
      <c r="A10042" s="9"/>
    </row>
    <row r="10043" spans="1:1" ht="15">
      <c r="A10043" s="9"/>
    </row>
    <row r="10044" spans="1:1" ht="15">
      <c r="A10044" s="9"/>
    </row>
    <row r="10045" spans="1:1" ht="15">
      <c r="A10045" s="9"/>
    </row>
    <row r="10046" spans="1:1" ht="15">
      <c r="A10046" s="9"/>
    </row>
    <row r="10047" spans="1:1" ht="15">
      <c r="A10047" s="9"/>
    </row>
    <row r="10048" spans="1:1" ht="15">
      <c r="A10048" s="9"/>
    </row>
    <row r="10049" spans="1:1" ht="15">
      <c r="A10049" s="9"/>
    </row>
    <row r="10050" spans="1:1" ht="15">
      <c r="A10050" s="9"/>
    </row>
    <row r="10051" spans="1:1" ht="15">
      <c r="A10051" s="9"/>
    </row>
    <row r="10052" spans="1:1" ht="15">
      <c r="A10052" s="9"/>
    </row>
    <row r="10053" spans="1:1" ht="15">
      <c r="A10053" s="9"/>
    </row>
    <row r="10054" spans="1:1" ht="15">
      <c r="A10054" s="9"/>
    </row>
    <row r="10055" spans="1:1" ht="15">
      <c r="A10055" s="9"/>
    </row>
    <row r="10056" spans="1:1" ht="15">
      <c r="A10056" s="9"/>
    </row>
    <row r="10057" spans="1:1" ht="15">
      <c r="A10057" s="9"/>
    </row>
    <row r="10058" spans="1:1" ht="15">
      <c r="A10058" s="9"/>
    </row>
    <row r="10059" spans="1:1" ht="15">
      <c r="A10059" s="9"/>
    </row>
    <row r="10060" spans="1:1" ht="15">
      <c r="A10060" s="9"/>
    </row>
    <row r="10061" spans="1:1" ht="15">
      <c r="A10061" s="9"/>
    </row>
    <row r="10062" spans="1:1" ht="15">
      <c r="A10062" s="9"/>
    </row>
    <row r="10063" spans="1:1" ht="15">
      <c r="A10063" s="9"/>
    </row>
    <row r="10064" spans="1:1" ht="15">
      <c r="A10064" s="9"/>
    </row>
    <row r="10065" spans="1:1" ht="15">
      <c r="A10065" s="9"/>
    </row>
    <row r="10066" spans="1:1" ht="15">
      <c r="A10066" s="9"/>
    </row>
    <row r="10067" spans="1:1" ht="15">
      <c r="A10067" s="9"/>
    </row>
    <row r="10068" spans="1:1" ht="15">
      <c r="A10068" s="9"/>
    </row>
    <row r="10069" spans="1:1" ht="15">
      <c r="A10069" s="9"/>
    </row>
    <row r="10070" spans="1:1" ht="15">
      <c r="A10070" s="9"/>
    </row>
    <row r="10071" spans="1:1" ht="15">
      <c r="A10071" s="9"/>
    </row>
    <row r="10072" spans="1:1" ht="15">
      <c r="A10072" s="9"/>
    </row>
    <row r="10073" spans="1:1" ht="15">
      <c r="A10073" s="9"/>
    </row>
    <row r="10074" spans="1:1" ht="15">
      <c r="A10074" s="9"/>
    </row>
    <row r="10075" spans="1:1" ht="15">
      <c r="A10075" s="9"/>
    </row>
    <row r="10076" spans="1:1" ht="15">
      <c r="A10076" s="9"/>
    </row>
    <row r="10077" spans="1:1" ht="15">
      <c r="A10077" s="9"/>
    </row>
    <row r="10078" spans="1:1" ht="15">
      <c r="A10078" s="9"/>
    </row>
    <row r="10079" spans="1:1" ht="15">
      <c r="A10079" s="9"/>
    </row>
    <row r="10080" spans="1:1" ht="15">
      <c r="A10080" s="9"/>
    </row>
    <row r="10081" spans="1:1" ht="15">
      <c r="A10081" s="9"/>
    </row>
    <row r="10082" spans="1:1" ht="15">
      <c r="A10082" s="9"/>
    </row>
    <row r="10083" spans="1:1" ht="15">
      <c r="A10083" s="9"/>
    </row>
    <row r="10084" spans="1:1" ht="15">
      <c r="A10084" s="9"/>
    </row>
    <row r="10085" spans="1:1" ht="15">
      <c r="A10085" s="9"/>
    </row>
    <row r="10086" spans="1:1" ht="15">
      <c r="A10086" s="9"/>
    </row>
    <row r="10087" spans="1:1" ht="15">
      <c r="A10087" s="9"/>
    </row>
    <row r="10088" spans="1:1" ht="15">
      <c r="A10088" s="9"/>
    </row>
    <row r="10089" spans="1:1" ht="15">
      <c r="A10089" s="9"/>
    </row>
    <row r="10090" spans="1:1" ht="15">
      <c r="A10090" s="9"/>
    </row>
    <row r="10091" spans="1:1" ht="15">
      <c r="A10091" s="9"/>
    </row>
    <row r="10092" spans="1:1" ht="15">
      <c r="A10092" s="9"/>
    </row>
    <row r="10093" spans="1:1" ht="15">
      <c r="A10093" s="9"/>
    </row>
    <row r="10094" spans="1:1" ht="15">
      <c r="A10094" s="9"/>
    </row>
    <row r="10095" spans="1:1" ht="15">
      <c r="A10095" s="9"/>
    </row>
    <row r="10096" spans="1:1" ht="15">
      <c r="A10096" s="9"/>
    </row>
    <row r="10097" spans="1:1" ht="15">
      <c r="A10097" s="9"/>
    </row>
    <row r="10098" spans="1:1" ht="15">
      <c r="A10098" s="9"/>
    </row>
    <row r="10099" spans="1:1" ht="15">
      <c r="A10099" s="9"/>
    </row>
    <row r="10100" spans="1:1" ht="15">
      <c r="A10100" s="9"/>
    </row>
    <row r="10101" spans="1:1" ht="15">
      <c r="A10101" s="9"/>
    </row>
    <row r="10102" spans="1:1" ht="15">
      <c r="A10102" s="9"/>
    </row>
    <row r="10103" spans="1:1" ht="15">
      <c r="A10103" s="9"/>
    </row>
    <row r="10104" spans="1:1" ht="15">
      <c r="A10104" s="9"/>
    </row>
    <row r="10105" spans="1:1" ht="15">
      <c r="A10105" s="9"/>
    </row>
    <row r="10106" spans="1:1" ht="15">
      <c r="A10106" s="9"/>
    </row>
    <row r="10107" spans="1:1" ht="15">
      <c r="A10107" s="9"/>
    </row>
    <row r="10108" spans="1:1" ht="15">
      <c r="A10108" s="9"/>
    </row>
    <row r="10109" spans="1:1" ht="15">
      <c r="A10109" s="9"/>
    </row>
    <row r="10110" spans="1:1" ht="15">
      <c r="A10110" s="9"/>
    </row>
    <row r="10111" spans="1:1" ht="15">
      <c r="A10111" s="9"/>
    </row>
    <row r="10112" spans="1:1" ht="15">
      <c r="A10112" s="9"/>
    </row>
    <row r="10113" spans="1:1" ht="15">
      <c r="A10113" s="9"/>
    </row>
    <row r="10114" spans="1:1" ht="15">
      <c r="A10114" s="9"/>
    </row>
    <row r="10115" spans="1:1" ht="15">
      <c r="A10115" s="9"/>
    </row>
    <row r="10116" spans="1:1" ht="15">
      <c r="A10116" s="9"/>
    </row>
    <row r="10117" spans="1:1" ht="15">
      <c r="A10117" s="9"/>
    </row>
    <row r="10118" spans="1:1" ht="15">
      <c r="A10118" s="9"/>
    </row>
    <row r="10119" spans="1:1" ht="15">
      <c r="A10119" s="9"/>
    </row>
    <row r="10120" spans="1:1" ht="15">
      <c r="A10120" s="9"/>
    </row>
    <row r="10121" spans="1:1" ht="15">
      <c r="A10121" s="9"/>
    </row>
    <row r="10122" spans="1:1" ht="15">
      <c r="A10122" s="9"/>
    </row>
    <row r="10123" spans="1:1" ht="15">
      <c r="A10123" s="9"/>
    </row>
    <row r="10124" spans="1:1" ht="15">
      <c r="A10124" s="9"/>
    </row>
    <row r="10125" spans="1:1" ht="15">
      <c r="A10125" s="9"/>
    </row>
    <row r="10126" spans="1:1" ht="15">
      <c r="A10126" s="9"/>
    </row>
    <row r="10127" spans="1:1" ht="15">
      <c r="A10127" s="9"/>
    </row>
    <row r="10128" spans="1:1" ht="15">
      <c r="A10128" s="9"/>
    </row>
    <row r="10129" spans="1:1" ht="15">
      <c r="A10129" s="9"/>
    </row>
    <row r="10130" spans="1:1" ht="15">
      <c r="A10130" s="9"/>
    </row>
    <row r="10131" spans="1:1" ht="15">
      <c r="A10131" s="9"/>
    </row>
    <row r="10132" spans="1:1" ht="15">
      <c r="A10132" s="9"/>
    </row>
    <row r="10133" spans="1:1" ht="15">
      <c r="A10133" s="9"/>
    </row>
    <row r="10134" spans="1:1" ht="15">
      <c r="A10134" s="9"/>
    </row>
    <row r="10135" spans="1:1" ht="15">
      <c r="A10135" s="9"/>
    </row>
    <row r="10136" spans="1:1" ht="15">
      <c r="A10136" s="9"/>
    </row>
    <row r="10137" spans="1:1" ht="15">
      <c r="A10137" s="9"/>
    </row>
    <row r="10138" spans="1:1" ht="15">
      <c r="A10138" s="9"/>
    </row>
    <row r="10139" spans="1:1" ht="15">
      <c r="A10139" s="9"/>
    </row>
    <row r="10140" spans="1:1" ht="15">
      <c r="A10140" s="9"/>
    </row>
    <row r="10141" spans="1:1" ht="15">
      <c r="A10141" s="9"/>
    </row>
    <row r="10142" spans="1:1" ht="15">
      <c r="A10142" s="9"/>
    </row>
    <row r="10143" spans="1:1" ht="15">
      <c r="A10143" s="9"/>
    </row>
    <row r="10144" spans="1:1" ht="15">
      <c r="A10144" s="9"/>
    </row>
    <row r="10145" spans="1:1" ht="15">
      <c r="A10145" s="9"/>
    </row>
    <row r="10146" spans="1:1" ht="15">
      <c r="A10146" s="9"/>
    </row>
    <row r="10147" spans="1:1" ht="15">
      <c r="A10147" s="9"/>
    </row>
    <row r="10148" spans="1:1" ht="15">
      <c r="A10148" s="9"/>
    </row>
    <row r="10149" spans="1:1" ht="15">
      <c r="A10149" s="9"/>
    </row>
    <row r="10150" spans="1:1" ht="15">
      <c r="A10150" s="9"/>
    </row>
    <row r="10151" spans="1:1" ht="15">
      <c r="A10151" s="9"/>
    </row>
    <row r="10152" spans="1:1" ht="15">
      <c r="A10152" s="9"/>
    </row>
    <row r="10153" spans="1:1" ht="15">
      <c r="A10153" s="9"/>
    </row>
    <row r="10154" spans="1:1" ht="15">
      <c r="A10154" s="9"/>
    </row>
    <row r="10155" spans="1:1" ht="15">
      <c r="A10155" s="9"/>
    </row>
    <row r="10156" spans="1:1" ht="15">
      <c r="A10156" s="9"/>
    </row>
    <row r="10157" spans="1:1" ht="15">
      <c r="A10157" s="9"/>
    </row>
    <row r="10158" spans="1:1" ht="15">
      <c r="A10158" s="9"/>
    </row>
    <row r="10159" spans="1:1" ht="15">
      <c r="A10159" s="9"/>
    </row>
    <row r="10160" spans="1:1" ht="15">
      <c r="A10160" s="9"/>
    </row>
    <row r="10161" spans="1:1" ht="15">
      <c r="A10161" s="9"/>
    </row>
    <row r="10162" spans="1:1" ht="15">
      <c r="A10162" s="9"/>
    </row>
    <row r="10163" spans="1:1" ht="15">
      <c r="A10163" s="9"/>
    </row>
    <row r="10164" spans="1:1" ht="15">
      <c r="A10164" s="9"/>
    </row>
    <row r="10165" spans="1:1" ht="15">
      <c r="A10165" s="9"/>
    </row>
    <row r="10166" spans="1:1" ht="15">
      <c r="A10166" s="9"/>
    </row>
    <row r="10167" spans="1:1" ht="15">
      <c r="A10167" s="9"/>
    </row>
    <row r="10168" spans="1:1" ht="15">
      <c r="A10168" s="9"/>
    </row>
    <row r="10169" spans="1:1" ht="15">
      <c r="A10169" s="9"/>
    </row>
    <row r="10170" spans="1:1" ht="15">
      <c r="A10170" s="9"/>
    </row>
    <row r="10171" spans="1:1" ht="15">
      <c r="A10171" s="9"/>
    </row>
    <row r="10172" spans="1:1" ht="15">
      <c r="A10172" s="9"/>
    </row>
    <row r="10173" spans="1:1" ht="15">
      <c r="A10173" s="9"/>
    </row>
    <row r="10174" spans="1:1" ht="15">
      <c r="A10174" s="9"/>
    </row>
    <row r="10175" spans="1:1" ht="15">
      <c r="A10175" s="9"/>
    </row>
    <row r="10176" spans="1:1" ht="15">
      <c r="A10176" s="9"/>
    </row>
    <row r="10177" spans="1:1" ht="15">
      <c r="A10177" s="9"/>
    </row>
    <row r="10178" spans="1:1" ht="15">
      <c r="A10178" s="9"/>
    </row>
    <row r="10179" spans="1:1" ht="15">
      <c r="A10179" s="9"/>
    </row>
    <row r="10180" spans="1:1" ht="15">
      <c r="A10180" s="9"/>
    </row>
    <row r="10181" spans="1:1" ht="15">
      <c r="A10181" s="9"/>
    </row>
    <row r="10182" spans="1:1" ht="15">
      <c r="A10182" s="9"/>
    </row>
    <row r="10183" spans="1:1" ht="15">
      <c r="A10183" s="9"/>
    </row>
    <row r="10184" spans="1:1" ht="15">
      <c r="A10184" s="9"/>
    </row>
    <row r="10185" spans="1:1" ht="15">
      <c r="A10185" s="9"/>
    </row>
    <row r="10186" spans="1:1" ht="15">
      <c r="A10186" s="9"/>
    </row>
    <row r="10187" spans="1:1" ht="15">
      <c r="A10187" s="9"/>
    </row>
    <row r="10188" spans="1:1" ht="15">
      <c r="A10188" s="9"/>
    </row>
    <row r="10189" spans="1:1" ht="15">
      <c r="A10189" s="9"/>
    </row>
    <row r="10190" spans="1:1" ht="15">
      <c r="A10190" s="9"/>
    </row>
    <row r="10191" spans="1:1" ht="15">
      <c r="A10191" s="9"/>
    </row>
    <row r="10192" spans="1:1" ht="15">
      <c r="A10192" s="9"/>
    </row>
    <row r="10193" spans="1:1" ht="15">
      <c r="A10193" s="9"/>
    </row>
    <row r="10194" spans="1:1" ht="15">
      <c r="A10194" s="9"/>
    </row>
    <row r="10195" spans="1:1" ht="15">
      <c r="A10195" s="9"/>
    </row>
    <row r="10196" spans="1:1" ht="15">
      <c r="A10196" s="9"/>
    </row>
    <row r="10197" spans="1:1" ht="15">
      <c r="A10197" s="9"/>
    </row>
    <row r="10198" spans="1:1" ht="15">
      <c r="A10198" s="9"/>
    </row>
    <row r="10199" spans="1:1" ht="15">
      <c r="A10199" s="9"/>
    </row>
    <row r="10200" spans="1:1" ht="15">
      <c r="A10200" s="9"/>
    </row>
    <row r="10201" spans="1:1" ht="15">
      <c r="A10201" s="9"/>
    </row>
    <row r="10202" spans="1:1" ht="15">
      <c r="A10202" s="9"/>
    </row>
    <row r="10203" spans="1:1" ht="15">
      <c r="A10203" s="9"/>
    </row>
    <row r="10204" spans="1:1" ht="15">
      <c r="A10204" s="9"/>
    </row>
    <row r="10205" spans="1:1" ht="15">
      <c r="A10205" s="9"/>
    </row>
    <row r="10206" spans="1:1" ht="15">
      <c r="A10206" s="9"/>
    </row>
    <row r="10207" spans="1:1" ht="15">
      <c r="A10207" s="9"/>
    </row>
    <row r="10208" spans="1:1" ht="15">
      <c r="A10208" s="9"/>
    </row>
    <row r="10209" spans="1:1" ht="15">
      <c r="A10209" s="9"/>
    </row>
    <row r="10210" spans="1:1" ht="15">
      <c r="A10210" s="9"/>
    </row>
    <row r="10211" spans="1:1" ht="15">
      <c r="A10211" s="9"/>
    </row>
    <row r="10212" spans="1:1" ht="15">
      <c r="A10212" s="9"/>
    </row>
    <row r="10213" spans="1:1" ht="15">
      <c r="A10213" s="9"/>
    </row>
    <row r="10214" spans="1:1" ht="15">
      <c r="A10214" s="9"/>
    </row>
    <row r="10215" spans="1:1" ht="15">
      <c r="A10215" s="9"/>
    </row>
    <row r="10216" spans="1:1" ht="15">
      <c r="A10216" s="9"/>
    </row>
    <row r="10217" spans="1:1" ht="15">
      <c r="A10217" s="9"/>
    </row>
    <row r="10218" spans="1:1" ht="15">
      <c r="A10218" s="9"/>
    </row>
    <row r="10219" spans="1:1" ht="15">
      <c r="A10219" s="9"/>
    </row>
    <row r="10220" spans="1:1" ht="15">
      <c r="A10220" s="9"/>
    </row>
    <row r="10221" spans="1:1" ht="15">
      <c r="A10221" s="9"/>
    </row>
    <row r="10222" spans="1:1" ht="15">
      <c r="A10222" s="9"/>
    </row>
    <row r="10223" spans="1:1" ht="15">
      <c r="A10223" s="9"/>
    </row>
    <row r="10224" spans="1:1" ht="15">
      <c r="A10224" s="9"/>
    </row>
    <row r="10225" spans="1:1" ht="15">
      <c r="A10225" s="9"/>
    </row>
    <row r="10226" spans="1:1" ht="15">
      <c r="A10226" s="9"/>
    </row>
    <row r="10227" spans="1:1" ht="15">
      <c r="A10227" s="9"/>
    </row>
    <row r="10228" spans="1:1" ht="15">
      <c r="A10228" s="9"/>
    </row>
    <row r="10229" spans="1:1" ht="15">
      <c r="A10229" s="9"/>
    </row>
    <row r="10230" spans="1:1" ht="15">
      <c r="A10230" s="9"/>
    </row>
    <row r="10231" spans="1:1" ht="15">
      <c r="A10231" s="9"/>
    </row>
    <row r="10232" spans="1:1" ht="15">
      <c r="A10232" s="9"/>
    </row>
    <row r="10233" spans="1:1" ht="15">
      <c r="A10233" s="9"/>
    </row>
    <row r="10234" spans="1:1" ht="15">
      <c r="A10234" s="9"/>
    </row>
    <row r="10235" spans="1:1" ht="15">
      <c r="A10235" s="9"/>
    </row>
    <row r="10236" spans="1:1" ht="15">
      <c r="A10236" s="9"/>
    </row>
    <row r="10237" spans="1:1" ht="15">
      <c r="A10237" s="9"/>
    </row>
    <row r="10238" spans="1:1" ht="15">
      <c r="A10238" s="9"/>
    </row>
    <row r="10239" spans="1:1" ht="15">
      <c r="A10239" s="9"/>
    </row>
    <row r="10240" spans="1:1" ht="15">
      <c r="A10240" s="9"/>
    </row>
    <row r="10241" spans="1:1" ht="15">
      <c r="A10241" s="9"/>
    </row>
    <row r="10242" spans="1:1" ht="15">
      <c r="A10242" s="9"/>
    </row>
    <row r="10243" spans="1:1" ht="15">
      <c r="A10243" s="9"/>
    </row>
    <row r="10244" spans="1:1" ht="15">
      <c r="A10244" s="9"/>
    </row>
    <row r="10245" spans="1:1" ht="15">
      <c r="A10245" s="9"/>
    </row>
    <row r="10246" spans="1:1" ht="15">
      <c r="A10246" s="9"/>
    </row>
    <row r="10247" spans="1:1" ht="15">
      <c r="A10247" s="9"/>
    </row>
    <row r="10248" spans="1:1" ht="15">
      <c r="A10248" s="9"/>
    </row>
    <row r="10249" spans="1:1" ht="15">
      <c r="A10249" s="9"/>
    </row>
    <row r="10250" spans="1:1" ht="15">
      <c r="A10250" s="9"/>
    </row>
    <row r="10251" spans="1:1" ht="15">
      <c r="A10251" s="9"/>
    </row>
    <row r="10252" spans="1:1" ht="15">
      <c r="A10252" s="9"/>
    </row>
    <row r="10253" spans="1:1" ht="15">
      <c r="A10253" s="9"/>
    </row>
    <row r="10254" spans="1:1" ht="15">
      <c r="A10254" s="9"/>
    </row>
    <row r="10255" spans="1:1" ht="15">
      <c r="A10255" s="9"/>
    </row>
    <row r="10256" spans="1:1" ht="15">
      <c r="A10256" s="9"/>
    </row>
    <row r="10257" spans="1:1" ht="15">
      <c r="A10257" s="9"/>
    </row>
    <row r="10258" spans="1:1" ht="15">
      <c r="A10258" s="9"/>
    </row>
    <row r="10259" spans="1:1" ht="15">
      <c r="A10259" s="9"/>
    </row>
    <row r="10260" spans="1:1" ht="15">
      <c r="A10260" s="9"/>
    </row>
    <row r="10261" spans="1:1" ht="15">
      <c r="A10261" s="9"/>
    </row>
    <row r="10262" spans="1:1" ht="15">
      <c r="A10262" s="9"/>
    </row>
    <row r="10263" spans="1:1" ht="15">
      <c r="A10263" s="9"/>
    </row>
    <row r="10264" spans="1:1" ht="15">
      <c r="A10264" s="9"/>
    </row>
    <row r="10265" spans="1:1" ht="15">
      <c r="A10265" s="9"/>
    </row>
    <row r="10266" spans="1:1" ht="15">
      <c r="A10266" s="9"/>
    </row>
    <row r="10267" spans="1:1" ht="15">
      <c r="A10267" s="9"/>
    </row>
    <row r="10268" spans="1:1" ht="15">
      <c r="A10268" s="9"/>
    </row>
    <row r="10269" spans="1:1" ht="15">
      <c r="A10269" s="9"/>
    </row>
    <row r="10270" spans="1:1" ht="15">
      <c r="A10270" s="9"/>
    </row>
    <row r="10271" spans="1:1" ht="15">
      <c r="A10271" s="9"/>
    </row>
    <row r="10272" spans="1:1" ht="15">
      <c r="A10272" s="9"/>
    </row>
    <row r="10273" spans="1:1" ht="15">
      <c r="A10273" s="9"/>
    </row>
    <row r="10274" spans="1:1" ht="15">
      <c r="A10274" s="9"/>
    </row>
    <row r="10275" spans="1:1" ht="15">
      <c r="A10275" s="9"/>
    </row>
    <row r="10276" spans="1:1" ht="15">
      <c r="A10276" s="9"/>
    </row>
    <row r="10277" spans="1:1" ht="15">
      <c r="A10277" s="9"/>
    </row>
    <row r="10278" spans="1:1" ht="15">
      <c r="A10278" s="9"/>
    </row>
    <row r="10279" spans="1:1" ht="15">
      <c r="A10279" s="9"/>
    </row>
    <row r="10280" spans="1:1" ht="15">
      <c r="A10280" s="9"/>
    </row>
    <row r="10281" spans="1:1" ht="15">
      <c r="A10281" s="9"/>
    </row>
    <row r="10282" spans="1:1" ht="15">
      <c r="A10282" s="9"/>
    </row>
    <row r="10283" spans="1:1" ht="15">
      <c r="A10283" s="9"/>
    </row>
    <row r="10284" spans="1:1" ht="15">
      <c r="A10284" s="9"/>
    </row>
    <row r="10285" spans="1:1" ht="15">
      <c r="A10285" s="9"/>
    </row>
    <row r="10286" spans="1:1" ht="15">
      <c r="A10286" s="9"/>
    </row>
    <row r="10287" spans="1:1" ht="15">
      <c r="A10287" s="9"/>
    </row>
    <row r="10288" spans="1:1" ht="15">
      <c r="A10288" s="9"/>
    </row>
    <row r="10289" spans="1:1" ht="15">
      <c r="A10289" s="9"/>
    </row>
    <row r="10290" spans="1:1" ht="15">
      <c r="A10290" s="9"/>
    </row>
    <row r="10291" spans="1:1" ht="15">
      <c r="A10291" s="9"/>
    </row>
    <row r="10292" spans="1:1" ht="15">
      <c r="A10292" s="9"/>
    </row>
    <row r="10293" spans="1:1" ht="15">
      <c r="A10293" s="9"/>
    </row>
    <row r="10294" spans="1:1" ht="15">
      <c r="A10294" s="9"/>
    </row>
    <row r="10295" spans="1:1" ht="15">
      <c r="A10295" s="9"/>
    </row>
    <row r="10296" spans="1:1" ht="15">
      <c r="A10296" s="9"/>
    </row>
    <row r="10297" spans="1:1" ht="15">
      <c r="A10297" s="9"/>
    </row>
    <row r="10298" spans="1:1" ht="15">
      <c r="A10298" s="9"/>
    </row>
    <row r="10299" spans="1:1" ht="15">
      <c r="A10299" s="9"/>
    </row>
    <row r="10300" spans="1:1" ht="15">
      <c r="A10300" s="9"/>
    </row>
    <row r="10301" spans="1:1" ht="15">
      <c r="A10301" s="9"/>
    </row>
    <row r="10302" spans="1:1" ht="15">
      <c r="A10302" s="9"/>
    </row>
    <row r="10303" spans="1:1" ht="15">
      <c r="A10303" s="9"/>
    </row>
    <row r="10304" spans="1:1" ht="15">
      <c r="A10304" s="9"/>
    </row>
    <row r="10305" spans="1:1" ht="15">
      <c r="A10305" s="9"/>
    </row>
    <row r="10306" spans="1:1" ht="15">
      <c r="A10306" s="9"/>
    </row>
    <row r="10307" spans="1:1" ht="15">
      <c r="A10307" s="9"/>
    </row>
    <row r="10308" spans="1:1" ht="15">
      <c r="A10308" s="9"/>
    </row>
    <row r="10309" spans="1:1" ht="15">
      <c r="A10309" s="9"/>
    </row>
    <row r="10310" spans="1:1" ht="15">
      <c r="A10310" s="9"/>
    </row>
    <row r="10311" spans="1:1" ht="15">
      <c r="A10311" s="9"/>
    </row>
    <row r="10312" spans="1:1" ht="15">
      <c r="A10312" s="9"/>
    </row>
    <row r="10313" spans="1:1" ht="15">
      <c r="A10313" s="9"/>
    </row>
    <row r="10314" spans="1:1" ht="15">
      <c r="A10314" s="9"/>
    </row>
    <row r="10315" spans="1:1" ht="15">
      <c r="A10315" s="9"/>
    </row>
    <row r="10316" spans="1:1" ht="15">
      <c r="A10316" s="9"/>
    </row>
    <row r="10317" spans="1:1" ht="15">
      <c r="A10317" s="9"/>
    </row>
    <row r="10318" spans="1:1" ht="15">
      <c r="A10318" s="9"/>
    </row>
    <row r="10319" spans="1:1" ht="15">
      <c r="A10319" s="9"/>
    </row>
    <row r="10320" spans="1:1" ht="15">
      <c r="A10320" s="9"/>
    </row>
    <row r="10321" spans="1:1" ht="15">
      <c r="A10321" s="9"/>
    </row>
    <row r="10322" spans="1:1" ht="15">
      <c r="A10322" s="9"/>
    </row>
    <row r="10323" spans="1:1" ht="15">
      <c r="A10323" s="9"/>
    </row>
    <row r="10324" spans="1:1" ht="15">
      <c r="A10324" s="9"/>
    </row>
    <row r="10325" spans="1:1" ht="15">
      <c r="A10325" s="9"/>
    </row>
    <row r="10326" spans="1:1" ht="15">
      <c r="A10326" s="9"/>
    </row>
    <row r="10327" spans="1:1" ht="15">
      <c r="A10327" s="9"/>
    </row>
    <row r="10328" spans="1:1" ht="15">
      <c r="A10328" s="9"/>
    </row>
    <row r="10329" spans="1:1" ht="15">
      <c r="A10329" s="9"/>
    </row>
    <row r="10330" spans="1:1" ht="15">
      <c r="A10330" s="9"/>
    </row>
    <row r="10331" spans="1:1" ht="15">
      <c r="A10331" s="9"/>
    </row>
    <row r="10332" spans="1:1" ht="15">
      <c r="A10332" s="9"/>
    </row>
    <row r="10333" spans="1:1" ht="15">
      <c r="A10333" s="9"/>
    </row>
    <row r="10334" spans="1:1" ht="15">
      <c r="A10334" s="9"/>
    </row>
    <row r="10335" spans="1:1" ht="15">
      <c r="A10335" s="9"/>
    </row>
    <row r="10336" spans="1:1" ht="15">
      <c r="A10336" s="9"/>
    </row>
    <row r="10337" spans="1:1" ht="15">
      <c r="A10337" s="9"/>
    </row>
    <row r="10338" spans="1:1" ht="15">
      <c r="A10338" s="9"/>
    </row>
    <row r="10339" spans="1:1" ht="15">
      <c r="A10339" s="9"/>
    </row>
    <row r="10340" spans="1:1" ht="15">
      <c r="A10340" s="9"/>
    </row>
    <row r="10341" spans="1:1" ht="15">
      <c r="A10341" s="9"/>
    </row>
    <row r="10342" spans="1:1" ht="15">
      <c r="A10342" s="9"/>
    </row>
    <row r="10343" spans="1:1" ht="15">
      <c r="A10343" s="9"/>
    </row>
    <row r="10344" spans="1:1" ht="15">
      <c r="A10344" s="9"/>
    </row>
    <row r="10345" spans="1:1" ht="15">
      <c r="A10345" s="9"/>
    </row>
    <row r="10346" spans="1:1" ht="15">
      <c r="A10346" s="9"/>
    </row>
    <row r="10347" spans="1:1" ht="15">
      <c r="A10347" s="9"/>
    </row>
    <row r="10348" spans="1:1" ht="15">
      <c r="A10348" s="9"/>
    </row>
    <row r="10349" spans="1:1" ht="15">
      <c r="A10349" s="9"/>
    </row>
    <row r="10350" spans="1:1" ht="15">
      <c r="A10350" s="9"/>
    </row>
    <row r="10351" spans="1:1" ht="15">
      <c r="A10351" s="9"/>
    </row>
    <row r="10352" spans="1:1" ht="15">
      <c r="A10352" s="9"/>
    </row>
    <row r="10353" spans="1:1" ht="15">
      <c r="A10353" s="9"/>
    </row>
    <row r="10354" spans="1:1" ht="15">
      <c r="A10354" s="9"/>
    </row>
    <row r="10355" spans="1:1" ht="15">
      <c r="A10355" s="9"/>
    </row>
    <row r="10356" spans="1:1" ht="15">
      <c r="A10356" s="9"/>
    </row>
    <row r="10357" spans="1:1" ht="15">
      <c r="A10357" s="9"/>
    </row>
    <row r="10358" spans="1:1" ht="15">
      <c r="A10358" s="9"/>
    </row>
    <row r="10359" spans="1:1" ht="15">
      <c r="A10359" s="9"/>
    </row>
    <row r="10360" spans="1:1" ht="15">
      <c r="A10360" s="9"/>
    </row>
    <row r="10361" spans="1:1" ht="15">
      <c r="A10361" s="9"/>
    </row>
    <row r="10362" spans="1:1" ht="15">
      <c r="A10362" s="9"/>
    </row>
    <row r="10363" spans="1:1" ht="15">
      <c r="A10363" s="9"/>
    </row>
    <row r="10364" spans="1:1" ht="15">
      <c r="A10364" s="9"/>
    </row>
    <row r="10365" spans="1:1" ht="15">
      <c r="A10365" s="9"/>
    </row>
    <row r="10366" spans="1:1" ht="15">
      <c r="A10366" s="9"/>
    </row>
    <row r="10367" spans="1:1" ht="15">
      <c r="A10367" s="9"/>
    </row>
    <row r="10368" spans="1:1" ht="15">
      <c r="A10368" s="9"/>
    </row>
    <row r="10369" spans="1:1" ht="15">
      <c r="A10369" s="9"/>
    </row>
    <row r="10370" spans="1:1" ht="15">
      <c r="A10370" s="9"/>
    </row>
    <row r="10371" spans="1:1" ht="15">
      <c r="A10371" s="9"/>
    </row>
    <row r="10372" spans="1:1" ht="15">
      <c r="A10372" s="9"/>
    </row>
    <row r="10373" spans="1:1" ht="15">
      <c r="A10373" s="9"/>
    </row>
    <row r="10374" spans="1:1" ht="15">
      <c r="A10374" s="9"/>
    </row>
    <row r="10375" spans="1:1" ht="15">
      <c r="A10375" s="9"/>
    </row>
    <row r="10376" spans="1:1" ht="15">
      <c r="A10376" s="9"/>
    </row>
    <row r="10377" spans="1:1" ht="15">
      <c r="A10377" s="9"/>
    </row>
    <row r="10378" spans="1:1" ht="15">
      <c r="A10378" s="9"/>
    </row>
    <row r="10379" spans="1:1" ht="15">
      <c r="A10379" s="9"/>
    </row>
    <row r="10380" spans="1:1" ht="15">
      <c r="A10380" s="9"/>
    </row>
    <row r="10381" spans="1:1" ht="15">
      <c r="A10381" s="9"/>
    </row>
    <row r="10382" spans="1:1" ht="15">
      <c r="A10382" s="9"/>
    </row>
    <row r="10383" spans="1:1" ht="15">
      <c r="A10383" s="9"/>
    </row>
    <row r="10384" spans="1:1" ht="15">
      <c r="A10384" s="9"/>
    </row>
    <row r="10385" spans="1:1" ht="15">
      <c r="A10385" s="9"/>
    </row>
    <row r="10386" spans="1:1" ht="15">
      <c r="A10386" s="9"/>
    </row>
    <row r="10387" spans="1:1" ht="15">
      <c r="A10387" s="9"/>
    </row>
    <row r="10388" spans="1:1" ht="15">
      <c r="A10388" s="9"/>
    </row>
    <row r="10389" spans="1:1" ht="15">
      <c r="A10389" s="9"/>
    </row>
    <row r="10390" spans="1:1" ht="15">
      <c r="A10390" s="9"/>
    </row>
    <row r="10391" spans="1:1" ht="15">
      <c r="A10391" s="9"/>
    </row>
    <row r="10392" spans="1:1" ht="15">
      <c r="A10392" s="9"/>
    </row>
    <row r="10393" spans="1:1" ht="15">
      <c r="A10393" s="9"/>
    </row>
    <row r="10394" spans="1:1" ht="15">
      <c r="A10394" s="9"/>
    </row>
    <row r="10395" spans="1:1" ht="15">
      <c r="A10395" s="9"/>
    </row>
    <row r="10396" spans="1:1" ht="15">
      <c r="A10396" s="9"/>
    </row>
    <row r="10397" spans="1:1" ht="15">
      <c r="A10397" s="9"/>
    </row>
    <row r="10398" spans="1:1" ht="15">
      <c r="A10398" s="9"/>
    </row>
    <row r="10399" spans="1:1" ht="15">
      <c r="A10399" s="9"/>
    </row>
    <row r="10400" spans="1:1" ht="15">
      <c r="A10400" s="9"/>
    </row>
    <row r="10401" spans="1:1" ht="15">
      <c r="A10401" s="9"/>
    </row>
    <row r="10402" spans="1:1" ht="15">
      <c r="A10402" s="9"/>
    </row>
    <row r="10403" spans="1:1" ht="15">
      <c r="A10403" s="9"/>
    </row>
    <row r="10404" spans="1:1" ht="15">
      <c r="A10404" s="9"/>
    </row>
    <row r="10405" spans="1:1" ht="15">
      <c r="A10405" s="9"/>
    </row>
    <row r="10406" spans="1:1" ht="15">
      <c r="A10406" s="9"/>
    </row>
    <row r="10407" spans="1:1" ht="15">
      <c r="A10407" s="9"/>
    </row>
    <row r="10408" spans="1:1" ht="15">
      <c r="A10408" s="9"/>
    </row>
    <row r="10409" spans="1:1" ht="15">
      <c r="A10409" s="9"/>
    </row>
    <row r="10410" spans="1:1" ht="15">
      <c r="A10410" s="9"/>
    </row>
    <row r="10411" spans="1:1" ht="15">
      <c r="A10411" s="9"/>
    </row>
    <row r="10412" spans="1:1" ht="15">
      <c r="A10412" s="9"/>
    </row>
    <row r="10413" spans="1:1" ht="15">
      <c r="A10413" s="9"/>
    </row>
    <row r="10414" spans="1:1" ht="15">
      <c r="A10414" s="9"/>
    </row>
    <row r="10415" spans="1:1" ht="15">
      <c r="A10415" s="9"/>
    </row>
    <row r="10416" spans="1:1" ht="15">
      <c r="A10416" s="9"/>
    </row>
    <row r="10417" spans="1:1" ht="15">
      <c r="A10417" s="9"/>
    </row>
    <row r="10418" spans="1:1" ht="15">
      <c r="A10418" s="9"/>
    </row>
    <row r="10419" spans="1:1" ht="15">
      <c r="A10419" s="9"/>
    </row>
    <row r="10420" spans="1:1" ht="15">
      <c r="A10420" s="9"/>
    </row>
    <row r="10421" spans="1:1" ht="15">
      <c r="A10421" s="9"/>
    </row>
    <row r="10422" spans="1:1" ht="15">
      <c r="A10422" s="9"/>
    </row>
    <row r="10423" spans="1:1" ht="15">
      <c r="A10423" s="9"/>
    </row>
    <row r="10424" spans="1:1" ht="15">
      <c r="A10424" s="9"/>
    </row>
    <row r="10425" spans="1:1" ht="15">
      <c r="A10425" s="9"/>
    </row>
    <row r="10426" spans="1:1" ht="15">
      <c r="A10426" s="9"/>
    </row>
    <row r="10427" spans="1:1" ht="15">
      <c r="A10427" s="9"/>
    </row>
    <row r="10428" spans="1:1" ht="15">
      <c r="A10428" s="9"/>
    </row>
    <row r="10429" spans="1:1" ht="15">
      <c r="A10429" s="9"/>
    </row>
    <row r="10430" spans="1:1" ht="15">
      <c r="A10430" s="9"/>
    </row>
    <row r="10431" spans="1:1" ht="15">
      <c r="A10431" s="9"/>
    </row>
    <row r="10432" spans="1:1" ht="15">
      <c r="A10432" s="9"/>
    </row>
    <row r="10433" spans="1:1" ht="15">
      <c r="A10433" s="9"/>
    </row>
    <row r="10434" spans="1:1" ht="15">
      <c r="A10434" s="9"/>
    </row>
    <row r="10435" spans="1:1" ht="15">
      <c r="A10435" s="9"/>
    </row>
    <row r="10436" spans="1:1" ht="15">
      <c r="A10436" s="9"/>
    </row>
    <row r="10437" spans="1:1" ht="15">
      <c r="A10437" s="9"/>
    </row>
    <row r="10438" spans="1:1" ht="15">
      <c r="A10438" s="9"/>
    </row>
    <row r="10439" spans="1:1" ht="15">
      <c r="A10439" s="9"/>
    </row>
    <row r="10440" spans="1:1" ht="15">
      <c r="A10440" s="9"/>
    </row>
    <row r="10441" spans="1:1" ht="15">
      <c r="A10441" s="9"/>
    </row>
    <row r="10442" spans="1:1" ht="15">
      <c r="A10442" s="9"/>
    </row>
    <row r="10443" spans="1:1" ht="15">
      <c r="A10443" s="9"/>
    </row>
    <row r="10444" spans="1:1" ht="15">
      <c r="A10444" s="9"/>
    </row>
    <row r="10445" spans="1:1" ht="15">
      <c r="A10445" s="9"/>
    </row>
    <row r="10446" spans="1:1" ht="15">
      <c r="A10446" s="9"/>
    </row>
    <row r="10447" spans="1:1" ht="15">
      <c r="A10447" s="9"/>
    </row>
    <row r="10448" spans="1:1" ht="15">
      <c r="A10448" s="9"/>
    </row>
    <row r="10449" spans="1:1" ht="15">
      <c r="A10449" s="9"/>
    </row>
    <row r="10450" spans="1:1" ht="15">
      <c r="A10450" s="9"/>
    </row>
    <row r="10451" spans="1:1" ht="15">
      <c r="A10451" s="9"/>
    </row>
    <row r="10452" spans="1:1" ht="15">
      <c r="A10452" s="9"/>
    </row>
    <row r="10453" spans="1:1" ht="15">
      <c r="A10453" s="9"/>
    </row>
    <row r="10454" spans="1:1" ht="15">
      <c r="A10454" s="9"/>
    </row>
    <row r="10455" spans="1:1" ht="15">
      <c r="A10455" s="9"/>
    </row>
    <row r="10456" spans="1:1" ht="15">
      <c r="A10456" s="9"/>
    </row>
    <row r="10457" spans="1:1" ht="15">
      <c r="A10457" s="9"/>
    </row>
    <row r="10458" spans="1:1" ht="15">
      <c r="A10458" s="9"/>
    </row>
    <row r="10459" spans="1:1" ht="15">
      <c r="A10459" s="9"/>
    </row>
    <row r="10460" spans="1:1" ht="15">
      <c r="A10460" s="9"/>
    </row>
    <row r="10461" spans="1:1" ht="15">
      <c r="A10461" s="9"/>
    </row>
    <row r="10462" spans="1:1" ht="15">
      <c r="A10462" s="9"/>
    </row>
    <row r="10463" spans="1:1" ht="15">
      <c r="A10463" s="9"/>
    </row>
    <row r="10464" spans="1:1" ht="15">
      <c r="A10464" s="9"/>
    </row>
    <row r="10465" spans="1:1" ht="15">
      <c r="A10465" s="9"/>
    </row>
    <row r="10466" spans="1:1" ht="15">
      <c r="A10466" s="9"/>
    </row>
    <row r="10467" spans="1:1" ht="15">
      <c r="A10467" s="9"/>
    </row>
    <row r="10468" spans="1:1" ht="15">
      <c r="A10468" s="9"/>
    </row>
    <row r="10469" spans="1:1" ht="15">
      <c r="A10469" s="9"/>
    </row>
    <row r="10470" spans="1:1" ht="15">
      <c r="A10470" s="9"/>
    </row>
    <row r="10471" spans="1:1" ht="15">
      <c r="A10471" s="9"/>
    </row>
    <row r="10472" spans="1:1" ht="15">
      <c r="A10472" s="9"/>
    </row>
    <row r="10473" spans="1:1" ht="15">
      <c r="A10473" s="9"/>
    </row>
    <row r="10474" spans="1:1" ht="15">
      <c r="A10474" s="9"/>
    </row>
    <row r="10475" spans="1:1" ht="15">
      <c r="A10475" s="9"/>
    </row>
    <row r="10476" spans="1:1" ht="15">
      <c r="A10476" s="9"/>
    </row>
    <row r="10477" spans="1:1" ht="15">
      <c r="A10477" s="9"/>
    </row>
    <row r="10478" spans="1:1" ht="15">
      <c r="A10478" s="9"/>
    </row>
    <row r="10479" spans="1:1" ht="15">
      <c r="A10479" s="9"/>
    </row>
    <row r="10480" spans="1:1" ht="15">
      <c r="A10480" s="9"/>
    </row>
    <row r="10481" spans="1:1" ht="15">
      <c r="A10481" s="9"/>
    </row>
    <row r="10482" spans="1:1" ht="15">
      <c r="A10482" s="9"/>
    </row>
    <row r="10483" spans="1:1" ht="15">
      <c r="A10483" s="9"/>
    </row>
    <row r="10484" spans="1:1" ht="15">
      <c r="A10484" s="9"/>
    </row>
    <row r="10485" spans="1:1" ht="15">
      <c r="A10485" s="9"/>
    </row>
    <row r="10486" spans="1:1" ht="15">
      <c r="A10486" s="9"/>
    </row>
    <row r="10487" spans="1:1" ht="15">
      <c r="A10487" s="9"/>
    </row>
    <row r="10488" spans="1:1" ht="15">
      <c r="A10488" s="9"/>
    </row>
    <row r="10489" spans="1:1" ht="15">
      <c r="A10489" s="9"/>
    </row>
    <row r="10490" spans="1:1" ht="15">
      <c r="A10490" s="9"/>
    </row>
    <row r="10491" spans="1:1" ht="15">
      <c r="A10491" s="9"/>
    </row>
    <row r="10492" spans="1:1" ht="15">
      <c r="A10492" s="9"/>
    </row>
    <row r="10493" spans="1:1" ht="15">
      <c r="A10493" s="9"/>
    </row>
    <row r="10494" spans="1:1" ht="15">
      <c r="A10494" s="9"/>
    </row>
    <row r="10495" spans="1:1" ht="15">
      <c r="A10495" s="9"/>
    </row>
    <row r="10496" spans="1:1" ht="15">
      <c r="A10496" s="9"/>
    </row>
    <row r="10497" spans="1:1" ht="15">
      <c r="A10497" s="9"/>
    </row>
    <row r="10498" spans="1:1" ht="15">
      <c r="A10498" s="9"/>
    </row>
    <row r="10499" spans="1:1" ht="15">
      <c r="A10499" s="9"/>
    </row>
    <row r="10500" spans="1:1" ht="15">
      <c r="A10500" s="9"/>
    </row>
    <row r="10501" spans="1:1" ht="15">
      <c r="A10501" s="9"/>
    </row>
    <row r="10502" spans="1:1" ht="15">
      <c r="A10502" s="9"/>
    </row>
    <row r="10503" spans="1:1" ht="15">
      <c r="A10503" s="9"/>
    </row>
    <row r="10504" spans="1:1" ht="15">
      <c r="A10504" s="9"/>
    </row>
    <row r="10505" spans="1:1" ht="15">
      <c r="A10505" s="9"/>
    </row>
    <row r="10506" spans="1:1" ht="15">
      <c r="A10506" s="9"/>
    </row>
    <row r="10507" spans="1:1" ht="15">
      <c r="A10507" s="9"/>
    </row>
    <row r="10508" spans="1:1" ht="15">
      <c r="A10508" s="9"/>
    </row>
    <row r="10509" spans="1:1" ht="15">
      <c r="A10509" s="9"/>
    </row>
    <row r="10510" spans="1:1" ht="15">
      <c r="A10510" s="9"/>
    </row>
    <row r="10511" spans="1:1" ht="15">
      <c r="A10511" s="9"/>
    </row>
    <row r="10512" spans="1:1" ht="15">
      <c r="A10512" s="9"/>
    </row>
    <row r="10513" spans="1:1" ht="15">
      <c r="A10513" s="9"/>
    </row>
    <row r="10514" spans="1:1" ht="15">
      <c r="A10514" s="9"/>
    </row>
    <row r="10515" spans="1:1" ht="15">
      <c r="A10515" s="9"/>
    </row>
    <row r="10516" spans="1:1" ht="15">
      <c r="A10516" s="9"/>
    </row>
    <row r="10517" spans="1:1" ht="15">
      <c r="A10517" s="9"/>
    </row>
    <row r="10518" spans="1:1" ht="15">
      <c r="A10518" s="9"/>
    </row>
    <row r="10519" spans="1:1" ht="15">
      <c r="A10519" s="9"/>
    </row>
    <row r="10520" spans="1:1" ht="15">
      <c r="A10520" s="9"/>
    </row>
    <row r="10521" spans="1:1" ht="15">
      <c r="A10521" s="9"/>
    </row>
    <row r="10522" spans="1:1" ht="15">
      <c r="A10522" s="9"/>
    </row>
    <row r="10523" spans="1:1" ht="15">
      <c r="A10523" s="9"/>
    </row>
    <row r="10524" spans="1:1" ht="15">
      <c r="A10524" s="9"/>
    </row>
    <row r="10525" spans="1:1" ht="15">
      <c r="A10525" s="9"/>
    </row>
    <row r="10526" spans="1:1" ht="15">
      <c r="A10526" s="9"/>
    </row>
    <row r="10527" spans="1:1" ht="15">
      <c r="A10527" s="9"/>
    </row>
    <row r="10528" spans="1:1" ht="15">
      <c r="A10528" s="9"/>
    </row>
    <row r="10529" spans="1:1" ht="15">
      <c r="A10529" s="9"/>
    </row>
    <row r="10530" spans="1:1" ht="15">
      <c r="A10530" s="9"/>
    </row>
    <row r="10531" spans="1:1" ht="15">
      <c r="A10531" s="9"/>
    </row>
    <row r="10532" spans="1:1" ht="15">
      <c r="A10532" s="9"/>
    </row>
    <row r="10533" spans="1:1" ht="15">
      <c r="A10533" s="9"/>
    </row>
    <row r="10534" spans="1:1" ht="15">
      <c r="A10534" s="9"/>
    </row>
    <row r="10535" spans="1:1" ht="15">
      <c r="A10535" s="9"/>
    </row>
    <row r="10536" spans="1:1" ht="15">
      <c r="A10536" s="9"/>
    </row>
    <row r="10537" spans="1:1" ht="15">
      <c r="A10537" s="9"/>
    </row>
    <row r="10538" spans="1:1" ht="15">
      <c r="A10538" s="9"/>
    </row>
    <row r="10539" spans="1:1" ht="15">
      <c r="A10539" s="9"/>
    </row>
    <row r="10540" spans="1:1" ht="15">
      <c r="A10540" s="9"/>
    </row>
    <row r="10541" spans="1:1" ht="15">
      <c r="A10541" s="9"/>
    </row>
    <row r="10542" spans="1:1" ht="15">
      <c r="A10542" s="9"/>
    </row>
    <row r="10543" spans="1:1" ht="15">
      <c r="A10543" s="9"/>
    </row>
    <row r="10544" spans="1:1" ht="15">
      <c r="A10544" s="9"/>
    </row>
    <row r="10545" spans="1:1" ht="15">
      <c r="A10545" s="9"/>
    </row>
    <row r="10546" spans="1:1" ht="15">
      <c r="A10546" s="9"/>
    </row>
    <row r="10547" spans="1:1" ht="15">
      <c r="A10547" s="9"/>
    </row>
    <row r="10548" spans="1:1" ht="15">
      <c r="A10548" s="9"/>
    </row>
    <row r="10549" spans="1:1" ht="15">
      <c r="A10549" s="9"/>
    </row>
    <row r="10550" spans="1:1" ht="15">
      <c r="A10550" s="9"/>
    </row>
    <row r="10551" spans="1:1" ht="15">
      <c r="A10551" s="9"/>
    </row>
    <row r="10552" spans="1:1" ht="15">
      <c r="A10552" s="9"/>
    </row>
    <row r="10553" spans="1:1" ht="15">
      <c r="A10553" s="9"/>
    </row>
    <row r="10554" spans="1:1" ht="15">
      <c r="A10554" s="9"/>
    </row>
    <row r="10555" spans="1:1" ht="15">
      <c r="A10555" s="9"/>
    </row>
    <row r="10556" spans="1:1" ht="15">
      <c r="A10556" s="9"/>
    </row>
    <row r="10557" spans="1:1" ht="15">
      <c r="A10557" s="9"/>
    </row>
    <row r="10558" spans="1:1" ht="15">
      <c r="A10558" s="9"/>
    </row>
    <row r="10559" spans="1:1" ht="15">
      <c r="A10559" s="9"/>
    </row>
    <row r="10560" spans="1:1" ht="15">
      <c r="A10560" s="9"/>
    </row>
    <row r="10561" spans="1:1" ht="15">
      <c r="A10561" s="9"/>
    </row>
    <row r="10562" spans="1:1" ht="15">
      <c r="A10562" s="9"/>
    </row>
    <row r="10563" spans="1:1" ht="15">
      <c r="A10563" s="9"/>
    </row>
    <row r="10564" spans="1:1" ht="15">
      <c r="A10564" s="9"/>
    </row>
    <row r="10565" spans="1:1" ht="15">
      <c r="A10565" s="9"/>
    </row>
    <row r="10566" spans="1:1" ht="15">
      <c r="A10566" s="9"/>
    </row>
    <row r="10567" spans="1:1" ht="15">
      <c r="A10567" s="9"/>
    </row>
    <row r="10568" spans="1:1" ht="15">
      <c r="A10568" s="9"/>
    </row>
    <row r="10569" spans="1:1" ht="15">
      <c r="A10569" s="9"/>
    </row>
    <row r="10570" spans="1:1" ht="15">
      <c r="A10570" s="9"/>
    </row>
    <row r="10571" spans="1:1" ht="15">
      <c r="A10571" s="9"/>
    </row>
    <row r="10572" spans="1:1" ht="15">
      <c r="A10572" s="9"/>
    </row>
    <row r="10573" spans="1:1" ht="15">
      <c r="A10573" s="9"/>
    </row>
    <row r="10574" spans="1:1" ht="15">
      <c r="A10574" s="9"/>
    </row>
    <row r="10575" spans="1:1" ht="15">
      <c r="A10575" s="9"/>
    </row>
    <row r="10576" spans="1:1" ht="15">
      <c r="A10576" s="9"/>
    </row>
    <row r="10577" spans="1:1" ht="15">
      <c r="A10577" s="9"/>
    </row>
    <row r="10578" spans="1:1" ht="15">
      <c r="A10578" s="9"/>
    </row>
    <row r="10579" spans="1:1" ht="15">
      <c r="A10579" s="9"/>
    </row>
    <row r="10580" spans="1:1" ht="15">
      <c r="A10580" s="9"/>
    </row>
    <row r="10581" spans="1:1" ht="15">
      <c r="A10581" s="9"/>
    </row>
    <row r="10582" spans="1:1" ht="15">
      <c r="A10582" s="9"/>
    </row>
    <row r="10583" spans="1:1" ht="15">
      <c r="A10583" s="9"/>
    </row>
    <row r="10584" spans="1:1" ht="15">
      <c r="A10584" s="9"/>
    </row>
    <row r="10585" spans="1:1" ht="15">
      <c r="A10585" s="9"/>
    </row>
    <row r="10586" spans="1:1" ht="15">
      <c r="A10586" s="9"/>
    </row>
    <row r="10587" spans="1:1" ht="15">
      <c r="A10587" s="9"/>
    </row>
    <row r="10588" spans="1:1" ht="15">
      <c r="A10588" s="9"/>
    </row>
    <row r="10589" spans="1:1" ht="15">
      <c r="A10589" s="9"/>
    </row>
    <row r="10590" spans="1:1" ht="15">
      <c r="A10590" s="9"/>
    </row>
    <row r="10591" spans="1:1" ht="15">
      <c r="A10591" s="9"/>
    </row>
    <row r="10592" spans="1:1" ht="15">
      <c r="A10592" s="9"/>
    </row>
    <row r="10593" spans="1:1" ht="15">
      <c r="A10593" s="9"/>
    </row>
    <row r="10594" spans="1:1" ht="15">
      <c r="A10594" s="9"/>
    </row>
    <row r="10595" spans="1:1" ht="15">
      <c r="A10595" s="9"/>
    </row>
    <row r="10596" spans="1:1" ht="15">
      <c r="A10596" s="9"/>
    </row>
    <row r="10597" spans="1:1" ht="15">
      <c r="A10597" s="9"/>
    </row>
    <row r="10598" spans="1:1" ht="15">
      <c r="A10598" s="9"/>
    </row>
    <row r="10599" spans="1:1" ht="15">
      <c r="A10599" s="9"/>
    </row>
    <row r="10600" spans="1:1" ht="15">
      <c r="A10600" s="9"/>
    </row>
    <row r="10601" spans="1:1" ht="15">
      <c r="A10601" s="9"/>
    </row>
    <row r="10602" spans="1:1" ht="15">
      <c r="A10602" s="9"/>
    </row>
    <row r="10603" spans="1:1" ht="15">
      <c r="A10603" s="9"/>
    </row>
    <row r="10604" spans="1:1" ht="15">
      <c r="A10604" s="9"/>
    </row>
    <row r="10605" spans="1:1" ht="15">
      <c r="A10605" s="9"/>
    </row>
    <row r="10606" spans="1:1" ht="15">
      <c r="A10606" s="9"/>
    </row>
    <row r="10607" spans="1:1" ht="15">
      <c r="A10607" s="9"/>
    </row>
    <row r="10608" spans="1:1" ht="15">
      <c r="A10608" s="9"/>
    </row>
    <row r="10609" spans="1:1" ht="15">
      <c r="A10609" s="9"/>
    </row>
    <row r="10610" spans="1:1" ht="15">
      <c r="A10610" s="9"/>
    </row>
    <row r="10611" spans="1:1" ht="15">
      <c r="A10611" s="9"/>
    </row>
    <row r="10612" spans="1:1" ht="15">
      <c r="A10612" s="9"/>
    </row>
    <row r="10613" spans="1:1" ht="15">
      <c r="A10613" s="9"/>
    </row>
    <row r="10614" spans="1:1" ht="15">
      <c r="A10614" s="9"/>
    </row>
    <row r="10615" spans="1:1" ht="15">
      <c r="A10615" s="9"/>
    </row>
    <row r="10616" spans="1:1" ht="15">
      <c r="A10616" s="9"/>
    </row>
    <row r="10617" spans="1:1" ht="15">
      <c r="A10617" s="9"/>
    </row>
    <row r="10618" spans="1:1" ht="15">
      <c r="A10618" s="9"/>
    </row>
    <row r="10619" spans="1:1" ht="15">
      <c r="A10619" s="9"/>
    </row>
    <row r="10620" spans="1:1" ht="15">
      <c r="A10620" s="9"/>
    </row>
    <row r="10621" spans="1:1" ht="15">
      <c r="A10621" s="9"/>
    </row>
    <row r="10622" spans="1:1" ht="15">
      <c r="A10622" s="9"/>
    </row>
    <row r="10623" spans="1:1" ht="15">
      <c r="A10623" s="9"/>
    </row>
    <row r="10624" spans="1:1" ht="15">
      <c r="A10624" s="9"/>
    </row>
    <row r="10625" spans="1:1" ht="15">
      <c r="A10625" s="9"/>
    </row>
    <row r="10626" spans="1:1" ht="15">
      <c r="A10626" s="9"/>
    </row>
    <row r="10627" spans="1:1" ht="15">
      <c r="A10627" s="9"/>
    </row>
    <row r="10628" spans="1:1" ht="15">
      <c r="A10628" s="9"/>
    </row>
    <row r="10629" spans="1:1" ht="15">
      <c r="A10629" s="9"/>
    </row>
    <row r="10630" spans="1:1" ht="15">
      <c r="A10630" s="9"/>
    </row>
    <row r="10631" spans="1:1" ht="15">
      <c r="A10631" s="9"/>
    </row>
    <row r="10632" spans="1:1" ht="15">
      <c r="A10632" s="9"/>
    </row>
    <row r="10633" spans="1:1" ht="15">
      <c r="A10633" s="9"/>
    </row>
    <row r="10634" spans="1:1" ht="15">
      <c r="A10634" s="9"/>
    </row>
    <row r="10635" spans="1:1" ht="15">
      <c r="A10635" s="9"/>
    </row>
    <row r="10636" spans="1:1" ht="15">
      <c r="A10636" s="9"/>
    </row>
    <row r="10637" spans="1:1" ht="15">
      <c r="A10637" s="9"/>
    </row>
    <row r="10638" spans="1:1" ht="15">
      <c r="A10638" s="9"/>
    </row>
    <row r="10639" spans="1:1" ht="15">
      <c r="A10639" s="9"/>
    </row>
    <row r="10640" spans="1:1" ht="15">
      <c r="A10640" s="9"/>
    </row>
    <row r="10641" spans="1:1" ht="15">
      <c r="A10641" s="9"/>
    </row>
    <row r="10642" spans="1:1" ht="15">
      <c r="A10642" s="9"/>
    </row>
    <row r="10643" spans="1:1" ht="15">
      <c r="A10643" s="9"/>
    </row>
    <row r="10644" spans="1:1" ht="15">
      <c r="A10644" s="9"/>
    </row>
    <row r="10645" spans="1:1" ht="15">
      <c r="A10645" s="9"/>
    </row>
    <row r="10646" spans="1:1" ht="15">
      <c r="A10646" s="9"/>
    </row>
    <row r="10647" spans="1:1" ht="15">
      <c r="A10647" s="9"/>
    </row>
    <row r="10648" spans="1:1" ht="15">
      <c r="A10648" s="9"/>
    </row>
    <row r="10649" spans="1:1" ht="15">
      <c r="A10649" s="9"/>
    </row>
    <row r="10650" spans="1:1" ht="15">
      <c r="A10650" s="9"/>
    </row>
    <row r="10651" spans="1:1" ht="15">
      <c r="A10651" s="9"/>
    </row>
    <row r="10652" spans="1:1" ht="15">
      <c r="A10652" s="9"/>
    </row>
    <row r="10653" spans="1:1" ht="15">
      <c r="A10653" s="9"/>
    </row>
    <row r="10654" spans="1:1" ht="15">
      <c r="A10654" s="9"/>
    </row>
    <row r="10655" spans="1:1" ht="15">
      <c r="A10655" s="9"/>
    </row>
    <row r="10656" spans="1:1" ht="15">
      <c r="A10656" s="9"/>
    </row>
    <row r="10657" spans="1:1" ht="15">
      <c r="A10657" s="9"/>
    </row>
    <row r="10658" spans="1:1" ht="15">
      <c r="A10658" s="9"/>
    </row>
    <row r="10659" spans="1:1" ht="15">
      <c r="A10659" s="9"/>
    </row>
    <row r="10660" spans="1:1" ht="15">
      <c r="A10660" s="9"/>
    </row>
    <row r="10661" spans="1:1" ht="15">
      <c r="A10661" s="9"/>
    </row>
    <row r="10662" spans="1:1" ht="15">
      <c r="A10662" s="9"/>
    </row>
    <row r="10663" spans="1:1" ht="15">
      <c r="A10663" s="9"/>
    </row>
    <row r="10664" spans="1:1" ht="15">
      <c r="A10664" s="9"/>
    </row>
    <row r="10665" spans="1:1" ht="15">
      <c r="A10665" s="9"/>
    </row>
    <row r="10666" spans="1:1" ht="15">
      <c r="A10666" s="9"/>
    </row>
    <row r="10667" spans="1:1" ht="15">
      <c r="A10667" s="9"/>
    </row>
    <row r="10668" spans="1:1" ht="15">
      <c r="A10668" s="9"/>
    </row>
    <row r="10669" spans="1:1" ht="15">
      <c r="A10669" s="9"/>
    </row>
    <row r="10670" spans="1:1" ht="15">
      <c r="A10670" s="9"/>
    </row>
    <row r="10671" spans="1:1" ht="15">
      <c r="A10671" s="9"/>
    </row>
    <row r="10672" spans="1:1" ht="15">
      <c r="A10672" s="9"/>
    </row>
    <row r="10673" spans="1:1" ht="15">
      <c r="A10673" s="9"/>
    </row>
    <row r="10674" spans="1:1" ht="15">
      <c r="A10674" s="9"/>
    </row>
    <row r="10675" spans="1:1" ht="15">
      <c r="A10675" s="9"/>
    </row>
    <row r="10676" spans="1:1" ht="15">
      <c r="A10676" s="9"/>
    </row>
    <row r="10677" spans="1:1" ht="15">
      <c r="A10677" s="9"/>
    </row>
    <row r="10678" spans="1:1" ht="15">
      <c r="A10678" s="9"/>
    </row>
    <row r="10679" spans="1:1" ht="15">
      <c r="A10679" s="9"/>
    </row>
    <row r="10680" spans="1:1" ht="15">
      <c r="A10680" s="9"/>
    </row>
    <row r="10681" spans="1:1" ht="15">
      <c r="A10681" s="9"/>
    </row>
    <row r="10682" spans="1:1" ht="15">
      <c r="A10682" s="9"/>
    </row>
    <row r="10683" spans="1:1" ht="15">
      <c r="A10683" s="9"/>
    </row>
    <row r="10684" spans="1:1" ht="15">
      <c r="A10684" s="9"/>
    </row>
    <row r="10685" spans="1:1" ht="15">
      <c r="A10685" s="9"/>
    </row>
    <row r="10686" spans="1:1" ht="15">
      <c r="A10686" s="9"/>
    </row>
    <row r="10687" spans="1:1" ht="15">
      <c r="A10687" s="9"/>
    </row>
    <row r="10688" spans="1:1" ht="15">
      <c r="A10688" s="9"/>
    </row>
    <row r="10689" spans="1:1" ht="15">
      <c r="A10689" s="9"/>
    </row>
    <row r="10690" spans="1:1" ht="15">
      <c r="A10690" s="9"/>
    </row>
    <row r="10691" spans="1:1" ht="15">
      <c r="A10691" s="9"/>
    </row>
    <row r="10692" spans="1:1" ht="15">
      <c r="A10692" s="9"/>
    </row>
    <row r="10693" spans="1:1" ht="15">
      <c r="A10693" s="9"/>
    </row>
    <row r="10694" spans="1:1" ht="15">
      <c r="A10694" s="9"/>
    </row>
    <row r="10695" spans="1:1" ht="15">
      <c r="A10695" s="9"/>
    </row>
    <row r="10696" spans="1:1" ht="15">
      <c r="A10696" s="9"/>
    </row>
    <row r="10697" spans="1:1" ht="15">
      <c r="A10697" s="9"/>
    </row>
    <row r="10698" spans="1:1" ht="15">
      <c r="A10698" s="9"/>
    </row>
    <row r="10699" spans="1:1" ht="15">
      <c r="A10699" s="9"/>
    </row>
    <row r="10700" spans="1:1" ht="15">
      <c r="A10700" s="9"/>
    </row>
    <row r="10701" spans="1:1" ht="15">
      <c r="A10701" s="9"/>
    </row>
    <row r="10702" spans="1:1" ht="15">
      <c r="A10702" s="9"/>
    </row>
    <row r="10703" spans="1:1" ht="15">
      <c r="A10703" s="9"/>
    </row>
    <row r="10704" spans="1:1" ht="15">
      <c r="A10704" s="9"/>
    </row>
    <row r="10705" spans="1:1" ht="15">
      <c r="A10705" s="9"/>
    </row>
    <row r="10706" spans="1:1" ht="15">
      <c r="A10706" s="9"/>
    </row>
    <row r="10707" spans="1:1" ht="15">
      <c r="A10707" s="9"/>
    </row>
    <row r="10708" spans="1:1" ht="15">
      <c r="A10708" s="9"/>
    </row>
    <row r="10709" spans="1:1" ht="15">
      <c r="A10709" s="9"/>
    </row>
    <row r="10710" spans="1:1" ht="15">
      <c r="A10710" s="9"/>
    </row>
    <row r="10711" spans="1:1" ht="15">
      <c r="A10711" s="9"/>
    </row>
    <row r="10712" spans="1:1" ht="15">
      <c r="A10712" s="9"/>
    </row>
    <row r="10713" spans="1:1" ht="15">
      <c r="A10713" s="9"/>
    </row>
    <row r="10714" spans="1:1" ht="15">
      <c r="A10714" s="9"/>
    </row>
    <row r="10715" spans="1:1" ht="15">
      <c r="A10715" s="9"/>
    </row>
    <row r="10716" spans="1:1" ht="15">
      <c r="A10716" s="9"/>
    </row>
    <row r="10717" spans="1:1" ht="15">
      <c r="A10717" s="9"/>
    </row>
    <row r="10718" spans="1:1" ht="15">
      <c r="A10718" s="9"/>
    </row>
    <row r="10719" spans="1:1" ht="15">
      <c r="A10719" s="9"/>
    </row>
    <row r="10720" spans="1:1" ht="15">
      <c r="A10720" s="9"/>
    </row>
    <row r="10721" spans="1:1" ht="15">
      <c r="A10721" s="9"/>
    </row>
    <row r="10722" spans="1:1" ht="15">
      <c r="A10722" s="9"/>
    </row>
    <row r="10723" spans="1:1" ht="15">
      <c r="A10723" s="9"/>
    </row>
    <row r="10724" spans="1:1" ht="15">
      <c r="A10724" s="9"/>
    </row>
    <row r="10725" spans="1:1" ht="15">
      <c r="A10725" s="9"/>
    </row>
    <row r="10726" spans="1:1" ht="15">
      <c r="A10726" s="9"/>
    </row>
    <row r="10727" spans="1:1" ht="15">
      <c r="A10727" s="9"/>
    </row>
    <row r="10728" spans="1:1" ht="15">
      <c r="A10728" s="9"/>
    </row>
    <row r="10729" spans="1:1" ht="15">
      <c r="A10729" s="9"/>
    </row>
    <row r="10730" spans="1:1" ht="15">
      <c r="A10730" s="9"/>
    </row>
    <row r="10731" spans="1:1" ht="15">
      <c r="A10731" s="9"/>
    </row>
    <row r="10732" spans="1:1" ht="15">
      <c r="A10732" s="9"/>
    </row>
    <row r="10733" spans="1:1" ht="15">
      <c r="A10733" s="9"/>
    </row>
    <row r="10734" spans="1:1" ht="15">
      <c r="A10734" s="9"/>
    </row>
    <row r="10735" spans="1:1" ht="15">
      <c r="A10735" s="9"/>
    </row>
    <row r="10736" spans="1:1" ht="15">
      <c r="A10736" s="9"/>
    </row>
    <row r="10737" spans="1:1" ht="15">
      <c r="A10737" s="9"/>
    </row>
    <row r="10738" spans="1:1" ht="15">
      <c r="A10738" s="9"/>
    </row>
    <row r="10739" spans="1:1" ht="15">
      <c r="A10739" s="9"/>
    </row>
    <row r="10740" spans="1:1" ht="15">
      <c r="A10740" s="9"/>
    </row>
    <row r="10741" spans="1:1" ht="15">
      <c r="A10741" s="9"/>
    </row>
    <row r="10742" spans="1:1" ht="15">
      <c r="A10742" s="9"/>
    </row>
    <row r="10743" spans="1:1" ht="15">
      <c r="A10743" s="9"/>
    </row>
    <row r="10744" spans="1:1" ht="15">
      <c r="A10744" s="9"/>
    </row>
    <row r="10745" spans="1:1" ht="15">
      <c r="A10745" s="9"/>
    </row>
    <row r="10746" spans="1:1" ht="15">
      <c r="A10746" s="9"/>
    </row>
    <row r="10747" spans="1:1" ht="15">
      <c r="A10747" s="9"/>
    </row>
    <row r="10748" spans="1:1" ht="15">
      <c r="A10748" s="9"/>
    </row>
    <row r="10749" spans="1:1" ht="15">
      <c r="A10749" s="9"/>
    </row>
    <row r="10750" spans="1:1" ht="15">
      <c r="A10750" s="9"/>
    </row>
    <row r="10751" spans="1:1" ht="15">
      <c r="A10751" s="9"/>
    </row>
    <row r="10752" spans="1:1" ht="15">
      <c r="A10752" s="9"/>
    </row>
    <row r="10753" spans="1:1" ht="15">
      <c r="A10753" s="9"/>
    </row>
    <row r="10754" spans="1:1" ht="15">
      <c r="A10754" s="9"/>
    </row>
    <row r="10755" spans="1:1" ht="15">
      <c r="A10755" s="9"/>
    </row>
    <row r="10756" spans="1:1" ht="15">
      <c r="A10756" s="9"/>
    </row>
    <row r="10757" spans="1:1" ht="15">
      <c r="A10757" s="9"/>
    </row>
    <row r="10758" spans="1:1" ht="15">
      <c r="A10758" s="9"/>
    </row>
    <row r="10759" spans="1:1" ht="15">
      <c r="A10759" s="9"/>
    </row>
    <row r="10760" spans="1:1" ht="15">
      <c r="A10760" s="9"/>
    </row>
    <row r="10761" spans="1:1" ht="15">
      <c r="A10761" s="9"/>
    </row>
    <row r="10762" spans="1:1" ht="15">
      <c r="A10762" s="9"/>
    </row>
    <row r="10763" spans="1:1" ht="15">
      <c r="A10763" s="9"/>
    </row>
    <row r="10764" spans="1:1" ht="15">
      <c r="A10764" s="9"/>
    </row>
    <row r="10765" spans="1:1" ht="15">
      <c r="A10765" s="9"/>
    </row>
    <row r="10766" spans="1:1" ht="15">
      <c r="A10766" s="9"/>
    </row>
    <row r="10767" spans="1:1" ht="15">
      <c r="A10767" s="9"/>
    </row>
    <row r="10768" spans="1:1" ht="15">
      <c r="A10768" s="9"/>
    </row>
    <row r="10769" spans="1:1" ht="15">
      <c r="A10769" s="9"/>
    </row>
    <row r="10770" spans="1:1" ht="15">
      <c r="A10770" s="9"/>
    </row>
    <row r="10771" spans="1:1" ht="15">
      <c r="A10771" s="9"/>
    </row>
    <row r="10772" spans="1:1" ht="15">
      <c r="A10772" s="9"/>
    </row>
    <row r="10773" spans="1:1" ht="15">
      <c r="A10773" s="9"/>
    </row>
    <row r="10774" spans="1:1" ht="15">
      <c r="A10774" s="9"/>
    </row>
    <row r="10775" spans="1:1" ht="15">
      <c r="A10775" s="9"/>
    </row>
    <row r="10776" spans="1:1" ht="15">
      <c r="A10776" s="9"/>
    </row>
    <row r="10777" spans="1:1" ht="15">
      <c r="A10777" s="9"/>
    </row>
    <row r="10778" spans="1:1" ht="15">
      <c r="A10778" s="9"/>
    </row>
    <row r="10779" spans="1:1" ht="15">
      <c r="A10779" s="9"/>
    </row>
    <row r="10780" spans="1:1" ht="15">
      <c r="A10780" s="9"/>
    </row>
    <row r="10781" spans="1:1" ht="15">
      <c r="A10781" s="9"/>
    </row>
    <row r="10782" spans="1:1" ht="15">
      <c r="A10782" s="9"/>
    </row>
    <row r="10783" spans="1:1" ht="15">
      <c r="A10783" s="9"/>
    </row>
    <row r="10784" spans="1:1" ht="15">
      <c r="A10784" s="9"/>
    </row>
    <row r="10785" spans="1:1" ht="15">
      <c r="A10785" s="9"/>
    </row>
    <row r="10786" spans="1:1" ht="15">
      <c r="A10786" s="9"/>
    </row>
    <row r="10787" spans="1:1" ht="15">
      <c r="A10787" s="9"/>
    </row>
    <row r="10788" spans="1:1" ht="15">
      <c r="A10788" s="9"/>
    </row>
    <row r="10789" spans="1:1" ht="15">
      <c r="A10789" s="9"/>
    </row>
    <row r="10790" spans="1:1" ht="15">
      <c r="A10790" s="9"/>
    </row>
    <row r="10791" spans="1:1" ht="15">
      <c r="A10791" s="9"/>
    </row>
    <row r="10792" spans="1:1" ht="15">
      <c r="A10792" s="9"/>
    </row>
    <row r="10793" spans="1:1" ht="15">
      <c r="A10793" s="9"/>
    </row>
    <row r="10794" spans="1:1" ht="15">
      <c r="A10794" s="9"/>
    </row>
    <row r="10795" spans="1:1" ht="15">
      <c r="A10795" s="9"/>
    </row>
    <row r="10796" spans="1:1" ht="15">
      <c r="A10796" s="9"/>
    </row>
    <row r="10797" spans="1:1" ht="15">
      <c r="A10797" s="9"/>
    </row>
    <row r="10798" spans="1:1" ht="15">
      <c r="A10798" s="9"/>
    </row>
    <row r="10799" spans="1:1" ht="15">
      <c r="A10799" s="9"/>
    </row>
    <row r="10800" spans="1:1" ht="15">
      <c r="A10800" s="9"/>
    </row>
    <row r="10801" spans="1:1" ht="15">
      <c r="A10801" s="9"/>
    </row>
    <row r="10802" spans="1:1" ht="15">
      <c r="A10802" s="9"/>
    </row>
    <row r="10803" spans="1:1" ht="15">
      <c r="A10803" s="9"/>
    </row>
    <row r="10804" spans="1:1" ht="15">
      <c r="A10804" s="9"/>
    </row>
    <row r="10805" spans="1:1" ht="15">
      <c r="A10805" s="9"/>
    </row>
    <row r="10806" spans="1:1" ht="15">
      <c r="A10806" s="9"/>
    </row>
    <row r="10807" spans="1:1" ht="15">
      <c r="A10807" s="9"/>
    </row>
    <row r="10808" spans="1:1" ht="15">
      <c r="A10808" s="9"/>
    </row>
    <row r="10809" spans="1:1" ht="15">
      <c r="A10809" s="9"/>
    </row>
    <row r="10810" spans="1:1" ht="15">
      <c r="A10810" s="9"/>
    </row>
    <row r="10811" spans="1:1" ht="15">
      <c r="A10811" s="9"/>
    </row>
    <row r="10812" spans="1:1" ht="15">
      <c r="A10812" s="9"/>
    </row>
    <row r="10813" spans="1:1" ht="15">
      <c r="A10813" s="9"/>
    </row>
    <row r="10814" spans="1:1" ht="15">
      <c r="A10814" s="9"/>
    </row>
    <row r="10815" spans="1:1" ht="15">
      <c r="A10815" s="9"/>
    </row>
    <row r="10816" spans="1:1" ht="15">
      <c r="A10816" s="9"/>
    </row>
    <row r="10817" spans="1:1" ht="15">
      <c r="A10817" s="9"/>
    </row>
    <row r="10818" spans="1:1" ht="15">
      <c r="A10818" s="9"/>
    </row>
    <row r="10819" spans="1:1" ht="15">
      <c r="A10819" s="9"/>
    </row>
    <row r="10820" spans="1:1" ht="15">
      <c r="A10820" s="9"/>
    </row>
    <row r="10821" spans="1:1" ht="15">
      <c r="A10821" s="9"/>
    </row>
    <row r="10822" spans="1:1" ht="15">
      <c r="A10822" s="9"/>
    </row>
    <row r="10823" spans="1:1" ht="15">
      <c r="A10823" s="9"/>
    </row>
    <row r="10824" spans="1:1" ht="15">
      <c r="A10824" s="9"/>
    </row>
    <row r="10825" spans="1:1" ht="15">
      <c r="A10825" s="9"/>
    </row>
    <row r="10826" spans="1:1" ht="15">
      <c r="A10826" s="9"/>
    </row>
    <row r="10827" spans="1:1" ht="15">
      <c r="A10827" s="9"/>
    </row>
    <row r="10828" spans="1:1" ht="15">
      <c r="A10828" s="9"/>
    </row>
    <row r="10829" spans="1:1" ht="15">
      <c r="A10829" s="9"/>
    </row>
    <row r="10830" spans="1:1" ht="15">
      <c r="A10830" s="9"/>
    </row>
    <row r="10831" spans="1:1" ht="15">
      <c r="A10831" s="9"/>
    </row>
    <row r="10832" spans="1:1" ht="15">
      <c r="A10832" s="9"/>
    </row>
    <row r="10833" spans="1:1" ht="15">
      <c r="A10833" s="9"/>
    </row>
    <row r="10834" spans="1:1" ht="15">
      <c r="A10834" s="9"/>
    </row>
    <row r="10835" spans="1:1" ht="15">
      <c r="A10835" s="9"/>
    </row>
    <row r="10836" spans="1:1" ht="15">
      <c r="A10836" s="9"/>
    </row>
    <row r="10837" spans="1:1" ht="15">
      <c r="A10837" s="9"/>
    </row>
    <row r="10838" spans="1:1" ht="15">
      <c r="A10838" s="9"/>
    </row>
    <row r="10839" spans="1:1" ht="15">
      <c r="A10839" s="9"/>
    </row>
    <row r="10840" spans="1:1" ht="15">
      <c r="A10840" s="9"/>
    </row>
    <row r="10841" spans="1:1" ht="15">
      <c r="A10841" s="9"/>
    </row>
    <row r="10842" spans="1:1" ht="15">
      <c r="A10842" s="9"/>
    </row>
    <row r="10843" spans="1:1" ht="15">
      <c r="A10843" s="9"/>
    </row>
    <row r="10844" spans="1:1" ht="15">
      <c r="A10844" s="9"/>
    </row>
    <row r="10845" spans="1:1" ht="15">
      <c r="A10845" s="9"/>
    </row>
    <row r="10846" spans="1:1" ht="15">
      <c r="A10846" s="9"/>
    </row>
    <row r="10847" spans="1:1" ht="15">
      <c r="A10847" s="9"/>
    </row>
    <row r="10848" spans="1:1" ht="15">
      <c r="A10848" s="9"/>
    </row>
    <row r="10849" spans="1:1" ht="15">
      <c r="A10849" s="9"/>
    </row>
    <row r="10850" spans="1:1" ht="15">
      <c r="A10850" s="9"/>
    </row>
    <row r="10851" spans="1:1" ht="15">
      <c r="A10851" s="9"/>
    </row>
    <row r="10852" spans="1:1" ht="15">
      <c r="A10852" s="9"/>
    </row>
    <row r="10853" spans="1:1" ht="15">
      <c r="A10853" s="9"/>
    </row>
    <row r="10854" spans="1:1" ht="15">
      <c r="A10854" s="9"/>
    </row>
    <row r="10855" spans="1:1" ht="15">
      <c r="A10855" s="9"/>
    </row>
    <row r="10856" spans="1:1" ht="15">
      <c r="A10856" s="9"/>
    </row>
    <row r="10857" spans="1:1" ht="15">
      <c r="A10857" s="9"/>
    </row>
    <row r="10858" spans="1:1" ht="15">
      <c r="A10858" s="9"/>
    </row>
    <row r="10859" spans="1:1" ht="15">
      <c r="A10859" s="9"/>
    </row>
    <row r="10860" spans="1:1" ht="15">
      <c r="A10860" s="9"/>
    </row>
    <row r="10861" spans="1:1" ht="15">
      <c r="A10861" s="9"/>
    </row>
    <row r="10862" spans="1:1" ht="15">
      <c r="A10862" s="9"/>
    </row>
    <row r="10863" spans="1:1" ht="15">
      <c r="A10863" s="9"/>
    </row>
    <row r="10864" spans="1:1" ht="15">
      <c r="A10864" s="9"/>
    </row>
    <row r="10865" spans="1:1" ht="15">
      <c r="A10865" s="9"/>
    </row>
    <row r="10866" spans="1:1" ht="15">
      <c r="A10866" s="9"/>
    </row>
    <row r="10867" spans="1:1" ht="15">
      <c r="A10867" s="9"/>
    </row>
    <row r="10868" spans="1:1" ht="15">
      <c r="A10868" s="9"/>
    </row>
    <row r="10869" spans="1:1" ht="15">
      <c r="A10869" s="9"/>
    </row>
    <row r="10870" spans="1:1" ht="15">
      <c r="A10870" s="9"/>
    </row>
    <row r="10871" spans="1:1" ht="15">
      <c r="A10871" s="9"/>
    </row>
    <row r="10872" spans="1:1" ht="15">
      <c r="A10872" s="9"/>
    </row>
    <row r="10873" spans="1:1" ht="15">
      <c r="A10873" s="9"/>
    </row>
    <row r="10874" spans="1:1" ht="15">
      <c r="A10874" s="9"/>
    </row>
    <row r="10875" spans="1:1" ht="15">
      <c r="A10875" s="9"/>
    </row>
    <row r="10876" spans="1:1" ht="15">
      <c r="A10876" s="9"/>
    </row>
    <row r="10877" spans="1:1" ht="15">
      <c r="A10877" s="9"/>
    </row>
    <row r="10878" spans="1:1" ht="15">
      <c r="A10878" s="9"/>
    </row>
    <row r="10879" spans="1:1" ht="15">
      <c r="A10879" s="9"/>
    </row>
    <row r="10880" spans="1:1" ht="15">
      <c r="A10880" s="9"/>
    </row>
    <row r="10881" spans="1:1" ht="15">
      <c r="A10881" s="9"/>
    </row>
    <row r="10882" spans="1:1" ht="15">
      <c r="A10882" s="9"/>
    </row>
    <row r="10883" spans="1:1" ht="15">
      <c r="A10883" s="9"/>
    </row>
    <row r="10884" spans="1:1" ht="15">
      <c r="A10884" s="9"/>
    </row>
    <row r="10885" spans="1:1" ht="15">
      <c r="A10885" s="9"/>
    </row>
    <row r="10886" spans="1:1" ht="15">
      <c r="A10886" s="9"/>
    </row>
    <row r="10887" spans="1:1" ht="15">
      <c r="A10887" s="9"/>
    </row>
    <row r="10888" spans="1:1" ht="15">
      <c r="A10888" s="9"/>
    </row>
    <row r="10889" spans="1:1" ht="15">
      <c r="A10889" s="9"/>
    </row>
    <row r="10890" spans="1:1" ht="15">
      <c r="A10890" s="9"/>
    </row>
    <row r="10891" spans="1:1" ht="15">
      <c r="A10891" s="9"/>
    </row>
    <row r="10892" spans="1:1" ht="15">
      <c r="A10892" s="9"/>
    </row>
    <row r="10893" spans="1:1" ht="15">
      <c r="A10893" s="9"/>
    </row>
    <row r="10894" spans="1:1" ht="15">
      <c r="A10894" s="9"/>
    </row>
    <row r="10895" spans="1:1" ht="15">
      <c r="A10895" s="9"/>
    </row>
    <row r="10896" spans="1:1" ht="15">
      <c r="A10896" s="9"/>
    </row>
    <row r="10897" spans="1:1" ht="15">
      <c r="A10897" s="9"/>
    </row>
    <row r="10898" spans="1:1" ht="15">
      <c r="A10898" s="9"/>
    </row>
    <row r="10899" spans="1:1" ht="15">
      <c r="A10899" s="9"/>
    </row>
    <row r="10900" spans="1:1" ht="15">
      <c r="A10900" s="9"/>
    </row>
    <row r="10901" spans="1:1" ht="15">
      <c r="A10901" s="9"/>
    </row>
    <row r="10902" spans="1:1" ht="15">
      <c r="A10902" s="9"/>
    </row>
    <row r="10903" spans="1:1" ht="15">
      <c r="A10903" s="9"/>
    </row>
    <row r="10904" spans="1:1" ht="15">
      <c r="A10904" s="9"/>
    </row>
    <row r="10905" spans="1:1" ht="15">
      <c r="A10905" s="9"/>
    </row>
    <row r="10906" spans="1:1" ht="15">
      <c r="A10906" s="9"/>
    </row>
    <row r="10907" spans="1:1" ht="15">
      <c r="A10907" s="9"/>
    </row>
    <row r="10908" spans="1:1" ht="15">
      <c r="A10908" s="9"/>
    </row>
    <row r="10909" spans="1:1" ht="15">
      <c r="A10909" s="9"/>
    </row>
    <row r="10910" spans="1:1" ht="15">
      <c r="A10910" s="9"/>
    </row>
    <row r="10911" spans="1:1" ht="15">
      <c r="A10911" s="9"/>
    </row>
    <row r="10912" spans="1:1" ht="15">
      <c r="A10912" s="9"/>
    </row>
    <row r="10913" spans="1:1" ht="15">
      <c r="A10913" s="9"/>
    </row>
    <row r="10914" spans="1:1" ht="15">
      <c r="A10914" s="9"/>
    </row>
    <row r="10915" spans="1:1" ht="15">
      <c r="A10915" s="9"/>
    </row>
    <row r="10916" spans="1:1" ht="15">
      <c r="A10916" s="9"/>
    </row>
    <row r="10917" spans="1:1" ht="15">
      <c r="A10917" s="9"/>
    </row>
    <row r="10918" spans="1:1" ht="15">
      <c r="A10918" s="9"/>
    </row>
    <row r="10919" spans="1:1" ht="15">
      <c r="A10919" s="9"/>
    </row>
    <row r="10920" spans="1:1" ht="15">
      <c r="A10920" s="9"/>
    </row>
    <row r="10921" spans="1:1" ht="15">
      <c r="A10921" s="9"/>
    </row>
    <row r="10922" spans="1:1" ht="15">
      <c r="A10922" s="9"/>
    </row>
    <row r="10923" spans="1:1" ht="15">
      <c r="A10923" s="9"/>
    </row>
    <row r="10924" spans="1:1" ht="15">
      <c r="A10924" s="9"/>
    </row>
    <row r="10925" spans="1:1" ht="15">
      <c r="A10925" s="9"/>
    </row>
    <row r="10926" spans="1:1" ht="15">
      <c r="A10926" s="9"/>
    </row>
    <row r="10927" spans="1:1" ht="15">
      <c r="A10927" s="9"/>
    </row>
    <row r="10928" spans="1:1" ht="15">
      <c r="A10928" s="9"/>
    </row>
    <row r="10929" spans="1:1" ht="15">
      <c r="A10929" s="9"/>
    </row>
    <row r="10930" spans="1:1" ht="15">
      <c r="A10930" s="9"/>
    </row>
    <row r="10931" spans="1:1" ht="15">
      <c r="A10931" s="9"/>
    </row>
    <row r="10932" spans="1:1" ht="15">
      <c r="A10932" s="9"/>
    </row>
    <row r="10933" spans="1:1" ht="15">
      <c r="A10933" s="9"/>
    </row>
    <row r="10934" spans="1:1" ht="15">
      <c r="A10934" s="9"/>
    </row>
    <row r="10935" spans="1:1" ht="15">
      <c r="A10935" s="9"/>
    </row>
    <row r="10936" spans="1:1" ht="15">
      <c r="A10936" s="9"/>
    </row>
    <row r="10937" spans="1:1" ht="15">
      <c r="A10937" s="9"/>
    </row>
    <row r="10938" spans="1:1" ht="15">
      <c r="A10938" s="9"/>
    </row>
    <row r="10939" spans="1:1" ht="15">
      <c r="A10939" s="9"/>
    </row>
    <row r="10940" spans="1:1" ht="15">
      <c r="A10940" s="9"/>
    </row>
    <row r="10941" spans="1:1" ht="15">
      <c r="A10941" s="9"/>
    </row>
    <row r="10942" spans="1:1" ht="15">
      <c r="A10942" s="9"/>
    </row>
    <row r="10943" spans="1:1" ht="15">
      <c r="A10943" s="9"/>
    </row>
    <row r="10944" spans="1:1" ht="15">
      <c r="A10944" s="9"/>
    </row>
    <row r="10945" spans="1:1" ht="15">
      <c r="A10945" s="9"/>
    </row>
    <row r="10946" spans="1:1" ht="15">
      <c r="A10946" s="9"/>
    </row>
    <row r="10947" spans="1:1" ht="15">
      <c r="A10947" s="9"/>
    </row>
    <row r="10948" spans="1:1" ht="15">
      <c r="A10948" s="9"/>
    </row>
    <row r="10949" spans="1:1" ht="15">
      <c r="A10949" s="9"/>
    </row>
    <row r="10950" spans="1:1" ht="15">
      <c r="A10950" s="9"/>
    </row>
    <row r="10951" spans="1:1" ht="15">
      <c r="A10951" s="9"/>
    </row>
    <row r="10952" spans="1:1" ht="15">
      <c r="A10952" s="9"/>
    </row>
    <row r="10953" spans="1:1" ht="15">
      <c r="A10953" s="9"/>
    </row>
    <row r="10954" spans="1:1" ht="15">
      <c r="A10954" s="9"/>
    </row>
    <row r="10955" spans="1:1" ht="15">
      <c r="A10955" s="9"/>
    </row>
    <row r="10956" spans="1:1" ht="15">
      <c r="A10956" s="9"/>
    </row>
    <row r="10957" spans="1:1" ht="15">
      <c r="A10957" s="9"/>
    </row>
    <row r="10958" spans="1:1" ht="15">
      <c r="A10958" s="9"/>
    </row>
    <row r="10959" spans="1:1" ht="15">
      <c r="A10959" s="9"/>
    </row>
    <row r="10960" spans="1:1" ht="15">
      <c r="A10960" s="9"/>
    </row>
    <row r="10961" spans="1:1" ht="15">
      <c r="A10961" s="9"/>
    </row>
    <row r="10962" spans="1:1" ht="15">
      <c r="A10962" s="9"/>
    </row>
    <row r="10963" spans="1:1" ht="15">
      <c r="A10963" s="9"/>
    </row>
    <row r="10964" spans="1:1" ht="15">
      <c r="A10964" s="9"/>
    </row>
    <row r="10965" spans="1:1" ht="15">
      <c r="A10965" s="9"/>
    </row>
    <row r="10966" spans="1:1" ht="15">
      <c r="A10966" s="9"/>
    </row>
    <row r="10967" spans="1:1" ht="15">
      <c r="A10967" s="9"/>
    </row>
    <row r="10968" spans="1:1" ht="15">
      <c r="A10968" s="9"/>
    </row>
    <row r="10969" spans="1:1" ht="15">
      <c r="A10969" s="9"/>
    </row>
    <row r="10970" spans="1:1" ht="15">
      <c r="A10970" s="9"/>
    </row>
    <row r="10971" spans="1:1" ht="15">
      <c r="A10971" s="9"/>
    </row>
    <row r="10972" spans="1:1" ht="15">
      <c r="A10972" s="9"/>
    </row>
    <row r="10973" spans="1:1" ht="15">
      <c r="A10973" s="9"/>
    </row>
    <row r="10974" spans="1:1" ht="15">
      <c r="A10974" s="9"/>
    </row>
    <row r="10975" spans="1:1" ht="15">
      <c r="A10975" s="9"/>
    </row>
    <row r="10976" spans="1:1" ht="15">
      <c r="A10976" s="9"/>
    </row>
    <row r="10977" spans="1:1" ht="15">
      <c r="A10977" s="9"/>
    </row>
    <row r="10978" spans="1:1" ht="15">
      <c r="A10978" s="9"/>
    </row>
    <row r="10979" spans="1:1" ht="15">
      <c r="A10979" s="9"/>
    </row>
    <row r="10980" spans="1:1" ht="15">
      <c r="A10980" s="9"/>
    </row>
    <row r="10981" spans="1:1" ht="15">
      <c r="A10981" s="9"/>
    </row>
    <row r="10982" spans="1:1" ht="15">
      <c r="A10982" s="9"/>
    </row>
    <row r="10983" spans="1:1" ht="15">
      <c r="A10983" s="9"/>
    </row>
    <row r="10984" spans="1:1" ht="15">
      <c r="A10984" s="9"/>
    </row>
    <row r="10985" spans="1:1" ht="15">
      <c r="A10985" s="9"/>
    </row>
    <row r="10986" spans="1:1" ht="15">
      <c r="A10986" s="9"/>
    </row>
    <row r="10987" spans="1:1" ht="15">
      <c r="A10987" s="9"/>
    </row>
    <row r="10988" spans="1:1" ht="15">
      <c r="A10988" s="9"/>
    </row>
    <row r="10989" spans="1:1" ht="15">
      <c r="A10989" s="9"/>
    </row>
    <row r="10990" spans="1:1" ht="15">
      <c r="A10990" s="9"/>
    </row>
    <row r="10991" spans="1:1" ht="15">
      <c r="A10991" s="9"/>
    </row>
    <row r="10992" spans="1:1" ht="15">
      <c r="A10992" s="9"/>
    </row>
    <row r="10993" spans="1:1" ht="15">
      <c r="A10993" s="9"/>
    </row>
    <row r="10994" spans="1:1" ht="15">
      <c r="A10994" s="9"/>
    </row>
    <row r="10995" spans="1:1" ht="15">
      <c r="A10995" s="9"/>
    </row>
    <row r="10996" spans="1:1" ht="15">
      <c r="A10996" s="9"/>
    </row>
    <row r="10997" spans="1:1" ht="15">
      <c r="A10997" s="9"/>
    </row>
    <row r="10998" spans="1:1" ht="15">
      <c r="A10998" s="9"/>
    </row>
    <row r="10999" spans="1:1" ht="15">
      <c r="A10999" s="9"/>
    </row>
    <row r="11000" spans="1:1" ht="15">
      <c r="A11000" s="9"/>
    </row>
    <row r="11001" spans="1:1" ht="15">
      <c r="A11001" s="9"/>
    </row>
    <row r="11002" spans="1:1" ht="15">
      <c r="A11002" s="9"/>
    </row>
    <row r="11003" spans="1:1" ht="15">
      <c r="A11003" s="9"/>
    </row>
    <row r="11004" spans="1:1" ht="15">
      <c r="A11004" s="9"/>
    </row>
    <row r="11005" spans="1:1" ht="15">
      <c r="A11005" s="9"/>
    </row>
    <row r="11006" spans="1:1" ht="15">
      <c r="A11006" s="9"/>
    </row>
    <row r="11007" spans="1:1" ht="15">
      <c r="A11007" s="9"/>
    </row>
    <row r="11008" spans="1:1" ht="15">
      <c r="A11008" s="9"/>
    </row>
    <row r="11009" spans="1:1" ht="15">
      <c r="A11009" s="9"/>
    </row>
    <row r="11010" spans="1:1" ht="15">
      <c r="A11010" s="9"/>
    </row>
    <row r="11011" spans="1:1" ht="15">
      <c r="A11011" s="9"/>
    </row>
    <row r="11012" spans="1:1" ht="15">
      <c r="A11012" s="9"/>
    </row>
    <row r="11013" spans="1:1" ht="15">
      <c r="A11013" s="9"/>
    </row>
    <row r="11014" spans="1:1" ht="15">
      <c r="A11014" s="9"/>
    </row>
    <row r="11015" spans="1:1" ht="15">
      <c r="A11015" s="9"/>
    </row>
    <row r="11016" spans="1:1" ht="15">
      <c r="A11016" s="9"/>
    </row>
    <row r="11017" spans="1:1" ht="15">
      <c r="A11017" s="9"/>
    </row>
    <row r="11018" spans="1:1" ht="15">
      <c r="A11018" s="9"/>
    </row>
    <row r="11019" spans="1:1" ht="15">
      <c r="A11019" s="9"/>
    </row>
    <row r="11020" spans="1:1" ht="15">
      <c r="A11020" s="9"/>
    </row>
    <row r="11021" spans="1:1" ht="15">
      <c r="A11021" s="9"/>
    </row>
    <row r="11022" spans="1:1" ht="15">
      <c r="A11022" s="9"/>
    </row>
    <row r="11023" spans="1:1" ht="15">
      <c r="A11023" s="9"/>
    </row>
    <row r="11024" spans="1:1" ht="15">
      <c r="A11024" s="9"/>
    </row>
    <row r="11025" spans="1:1" ht="15">
      <c r="A11025" s="9"/>
    </row>
    <row r="11026" spans="1:1" ht="15">
      <c r="A11026" s="9"/>
    </row>
    <row r="11027" spans="1:1" ht="15">
      <c r="A11027" s="9"/>
    </row>
    <row r="11028" spans="1:1" ht="15">
      <c r="A11028" s="9"/>
    </row>
    <row r="11029" spans="1:1" ht="15">
      <c r="A11029" s="9"/>
    </row>
    <row r="11030" spans="1:1" ht="15">
      <c r="A11030" s="9"/>
    </row>
    <row r="11031" spans="1:1" ht="15">
      <c r="A11031" s="9"/>
    </row>
    <row r="11032" spans="1:1" ht="15">
      <c r="A11032" s="9"/>
    </row>
    <row r="11033" spans="1:1" ht="15">
      <c r="A11033" s="9"/>
    </row>
    <row r="11034" spans="1:1" ht="15">
      <c r="A11034" s="9"/>
    </row>
    <row r="11035" spans="1:1" ht="15">
      <c r="A11035" s="9"/>
    </row>
    <row r="11036" spans="1:1" ht="15">
      <c r="A11036" s="9"/>
    </row>
    <row r="11037" spans="1:1" ht="15">
      <c r="A11037" s="9"/>
    </row>
    <row r="11038" spans="1:1" ht="15">
      <c r="A11038" s="9"/>
    </row>
    <row r="11039" spans="1:1" ht="15">
      <c r="A11039" s="9"/>
    </row>
    <row r="11040" spans="1:1" ht="15">
      <c r="A11040" s="9"/>
    </row>
    <row r="11041" spans="1:1" ht="15">
      <c r="A11041" s="9"/>
    </row>
    <row r="11042" spans="1:1" ht="15">
      <c r="A11042" s="9"/>
    </row>
    <row r="11043" spans="1:1" ht="15">
      <c r="A11043" s="9"/>
    </row>
    <row r="11044" spans="1:1" ht="15">
      <c r="A11044" s="9"/>
    </row>
    <row r="11045" spans="1:1" ht="15">
      <c r="A11045" s="9"/>
    </row>
    <row r="11046" spans="1:1" ht="15">
      <c r="A11046" s="9"/>
    </row>
    <row r="11047" spans="1:1" ht="15">
      <c r="A11047" s="9"/>
    </row>
    <row r="11048" spans="1:1" ht="15">
      <c r="A11048" s="9"/>
    </row>
    <row r="11049" spans="1:1" ht="15">
      <c r="A11049" s="9"/>
    </row>
    <row r="11050" spans="1:1" ht="15">
      <c r="A11050" s="9"/>
    </row>
    <row r="11051" spans="1:1" ht="15">
      <c r="A11051" s="9"/>
    </row>
    <row r="11052" spans="1:1" ht="15">
      <c r="A11052" s="9"/>
    </row>
    <row r="11053" spans="1:1" ht="15">
      <c r="A11053" s="9"/>
    </row>
    <row r="11054" spans="1:1" ht="15">
      <c r="A11054" s="9"/>
    </row>
    <row r="11055" spans="1:1" ht="15">
      <c r="A11055" s="9"/>
    </row>
    <row r="11056" spans="1:1" ht="15">
      <c r="A11056" s="9"/>
    </row>
    <row r="11057" spans="1:1" ht="15">
      <c r="A11057" s="9"/>
    </row>
    <row r="11058" spans="1:1" ht="15">
      <c r="A11058" s="9"/>
    </row>
    <row r="11059" spans="1:1" ht="15">
      <c r="A11059" s="9"/>
    </row>
    <row r="11060" spans="1:1" ht="15">
      <c r="A11060" s="9"/>
    </row>
    <row r="11061" spans="1:1" ht="15">
      <c r="A11061" s="9"/>
    </row>
    <row r="11062" spans="1:1" ht="15">
      <c r="A11062" s="9"/>
    </row>
    <row r="11063" spans="1:1" ht="15">
      <c r="A11063" s="9"/>
    </row>
    <row r="11064" spans="1:1" ht="15">
      <c r="A11064" s="9"/>
    </row>
    <row r="11065" spans="1:1" ht="15">
      <c r="A11065" s="9"/>
    </row>
    <row r="11066" spans="1:1" ht="15">
      <c r="A11066" s="9"/>
    </row>
    <row r="11067" spans="1:1" ht="15">
      <c r="A11067" s="9"/>
    </row>
    <row r="11068" spans="1:1" ht="15">
      <c r="A11068" s="9"/>
    </row>
    <row r="11069" spans="1:1" ht="15">
      <c r="A11069" s="9"/>
    </row>
    <row r="11070" spans="1:1" ht="15">
      <c r="A11070" s="9"/>
    </row>
    <row r="11071" spans="1:1" ht="15">
      <c r="A11071" s="9"/>
    </row>
    <row r="11072" spans="1:1" ht="15">
      <c r="A11072" s="9"/>
    </row>
    <row r="11073" spans="1:1" ht="15">
      <c r="A11073" s="9"/>
    </row>
    <row r="11074" spans="1:1" ht="15">
      <c r="A11074" s="9"/>
    </row>
    <row r="11075" spans="1:1" ht="15">
      <c r="A11075" s="9"/>
    </row>
    <row r="11076" spans="1:1" ht="15">
      <c r="A11076" s="9"/>
    </row>
    <row r="11077" spans="1:1" ht="15">
      <c r="A11077" s="9"/>
    </row>
    <row r="11078" spans="1:1" ht="15">
      <c r="A11078" s="9"/>
    </row>
    <row r="11079" spans="1:1" ht="15">
      <c r="A11079" s="9"/>
    </row>
    <row r="11080" spans="1:1" ht="15">
      <c r="A11080" s="9"/>
    </row>
    <row r="11081" spans="1:1" ht="15">
      <c r="A11081" s="9"/>
    </row>
    <row r="11082" spans="1:1" ht="15">
      <c r="A11082" s="9"/>
    </row>
    <row r="11083" spans="1:1" ht="15">
      <c r="A11083" s="9"/>
    </row>
    <row r="11084" spans="1:1" ht="15">
      <c r="A11084" s="9"/>
    </row>
    <row r="11085" spans="1:1" ht="15">
      <c r="A11085" s="9"/>
    </row>
    <row r="11086" spans="1:1" ht="15">
      <c r="A11086" s="9"/>
    </row>
    <row r="11087" spans="1:1" ht="15">
      <c r="A11087" s="9"/>
    </row>
    <row r="11088" spans="1:1" ht="15">
      <c r="A11088" s="9"/>
    </row>
    <row r="11089" spans="1:1" ht="15">
      <c r="A11089" s="9"/>
    </row>
    <row r="11090" spans="1:1" ht="15">
      <c r="A11090" s="9"/>
    </row>
    <row r="11091" spans="1:1" ht="15">
      <c r="A11091" s="9"/>
    </row>
    <row r="11092" spans="1:1" ht="15">
      <c r="A11092" s="9"/>
    </row>
    <row r="11093" spans="1:1" ht="15">
      <c r="A11093" s="9"/>
    </row>
    <row r="11094" spans="1:1" ht="15">
      <c r="A11094" s="9"/>
    </row>
    <row r="11095" spans="1:1" ht="15">
      <c r="A11095" s="9"/>
    </row>
    <row r="11096" spans="1:1" ht="15">
      <c r="A11096" s="9"/>
    </row>
    <row r="11097" spans="1:1" ht="15">
      <c r="A11097" s="9"/>
    </row>
    <row r="11098" spans="1:1" ht="15">
      <c r="A11098" s="9"/>
    </row>
    <row r="11099" spans="1:1" ht="15">
      <c r="A11099" s="9"/>
    </row>
    <row r="11100" spans="1:1" ht="15">
      <c r="A11100" s="9"/>
    </row>
    <row r="11101" spans="1:1" ht="15">
      <c r="A11101" s="9"/>
    </row>
    <row r="11102" spans="1:1" ht="15">
      <c r="A11102" s="9"/>
    </row>
    <row r="11103" spans="1:1" ht="15">
      <c r="A11103" s="9"/>
    </row>
    <row r="11104" spans="1:1" ht="15">
      <c r="A11104" s="9"/>
    </row>
    <row r="11105" spans="1:1" ht="15">
      <c r="A11105" s="9"/>
    </row>
    <row r="11106" spans="1:1" ht="15">
      <c r="A11106" s="9"/>
    </row>
    <row r="11107" spans="1:1" ht="15">
      <c r="A11107" s="9"/>
    </row>
    <row r="11108" spans="1:1" ht="15">
      <c r="A11108" s="9"/>
    </row>
    <row r="11109" spans="1:1" ht="15">
      <c r="A11109" s="9"/>
    </row>
    <row r="11110" spans="1:1" ht="15">
      <c r="A11110" s="9"/>
    </row>
    <row r="11111" spans="1:1" ht="15">
      <c r="A11111" s="9"/>
    </row>
    <row r="11112" spans="1:1" ht="15">
      <c r="A11112" s="9"/>
    </row>
    <row r="11113" spans="1:1" ht="15">
      <c r="A11113" s="9"/>
    </row>
    <row r="11114" spans="1:1" ht="15">
      <c r="A11114" s="9"/>
    </row>
    <row r="11115" spans="1:1" ht="15">
      <c r="A11115" s="9"/>
    </row>
    <row r="11116" spans="1:1" ht="15">
      <c r="A11116" s="9"/>
    </row>
    <row r="11117" spans="1:1" ht="15">
      <c r="A11117" s="9"/>
    </row>
    <row r="11118" spans="1:1" ht="15">
      <c r="A11118" s="9"/>
    </row>
    <row r="11119" spans="1:1" ht="15">
      <c r="A11119" s="9"/>
    </row>
    <row r="11120" spans="1:1" ht="15">
      <c r="A11120" s="9"/>
    </row>
    <row r="11121" spans="1:1" ht="15">
      <c r="A11121" s="9"/>
    </row>
    <row r="11122" spans="1:1" ht="15">
      <c r="A11122" s="9"/>
    </row>
    <row r="11123" spans="1:1" ht="15">
      <c r="A11123" s="9"/>
    </row>
    <row r="11124" spans="1:1" ht="15">
      <c r="A11124" s="9"/>
    </row>
    <row r="11125" spans="1:1" ht="15">
      <c r="A11125" s="9"/>
    </row>
    <row r="11126" spans="1:1" ht="15">
      <c r="A11126" s="9"/>
    </row>
    <row r="11127" spans="1:1" ht="15">
      <c r="A11127" s="9"/>
    </row>
    <row r="11128" spans="1:1" ht="15">
      <c r="A11128" s="9"/>
    </row>
    <row r="11129" spans="1:1" ht="15">
      <c r="A11129" s="9"/>
    </row>
    <row r="11130" spans="1:1" ht="15">
      <c r="A11130" s="9"/>
    </row>
    <row r="11131" spans="1:1" ht="15">
      <c r="A11131" s="9"/>
    </row>
    <row r="11132" spans="1:1" ht="15">
      <c r="A11132" s="9"/>
    </row>
    <row r="11133" spans="1:1" ht="15">
      <c r="A11133" s="9"/>
    </row>
    <row r="11134" spans="1:1" ht="15">
      <c r="A11134" s="9"/>
    </row>
    <row r="11135" spans="1:1" ht="15">
      <c r="A11135" s="9"/>
    </row>
    <row r="11136" spans="1:1" ht="15">
      <c r="A11136" s="9"/>
    </row>
    <row r="11137" spans="1:1" ht="15">
      <c r="A11137" s="9"/>
    </row>
    <row r="11138" spans="1:1" ht="15">
      <c r="A11138" s="9"/>
    </row>
    <row r="11139" spans="1:1" ht="15">
      <c r="A11139" s="9"/>
    </row>
    <row r="11140" spans="1:1" ht="15">
      <c r="A11140" s="9"/>
    </row>
    <row r="11141" spans="1:1" ht="15">
      <c r="A11141" s="9"/>
    </row>
    <row r="11142" spans="1:1" ht="15">
      <c r="A11142" s="9"/>
    </row>
    <row r="11143" spans="1:1" ht="15">
      <c r="A11143" s="9"/>
    </row>
    <row r="11144" spans="1:1" ht="15">
      <c r="A11144" s="9"/>
    </row>
    <row r="11145" spans="1:1" ht="15">
      <c r="A11145" s="9"/>
    </row>
    <row r="11146" spans="1:1" ht="15">
      <c r="A11146" s="9"/>
    </row>
    <row r="11147" spans="1:1" ht="15">
      <c r="A11147" s="9"/>
    </row>
    <row r="11148" spans="1:1" ht="15">
      <c r="A11148" s="9"/>
    </row>
    <row r="11149" spans="1:1" ht="15">
      <c r="A11149" s="9"/>
    </row>
    <row r="11150" spans="1:1" ht="15">
      <c r="A11150" s="9"/>
    </row>
    <row r="11151" spans="1:1" ht="15">
      <c r="A11151" s="9"/>
    </row>
    <row r="11152" spans="1:1" ht="15">
      <c r="A11152" s="9"/>
    </row>
    <row r="11153" spans="1:1" ht="15">
      <c r="A11153" s="9"/>
    </row>
    <row r="11154" spans="1:1" ht="15">
      <c r="A11154" s="9"/>
    </row>
    <row r="11155" spans="1:1" ht="15">
      <c r="A11155" s="9"/>
    </row>
    <row r="11156" spans="1:1" ht="15">
      <c r="A11156" s="9"/>
    </row>
    <row r="11157" spans="1:1" ht="15">
      <c r="A11157" s="9"/>
    </row>
    <row r="11158" spans="1:1" ht="15">
      <c r="A11158" s="9"/>
    </row>
    <row r="11159" spans="1:1" ht="15">
      <c r="A11159" s="9"/>
    </row>
    <row r="11160" spans="1:1" ht="15">
      <c r="A11160" s="9"/>
    </row>
    <row r="11161" spans="1:1" ht="15">
      <c r="A11161" s="9"/>
    </row>
    <row r="11162" spans="1:1" ht="15">
      <c r="A11162" s="9"/>
    </row>
    <row r="11163" spans="1:1" ht="15">
      <c r="A11163" s="9"/>
    </row>
    <row r="11164" spans="1:1" ht="15">
      <c r="A11164" s="9"/>
    </row>
    <row r="11165" spans="1:1" ht="15">
      <c r="A11165" s="9"/>
    </row>
    <row r="11166" spans="1:1" ht="15">
      <c r="A11166" s="9"/>
    </row>
    <row r="11167" spans="1:1" ht="15">
      <c r="A11167" s="9"/>
    </row>
    <row r="11168" spans="1:1" ht="15">
      <c r="A11168" s="9"/>
    </row>
    <row r="11169" spans="1:1" ht="15">
      <c r="A11169" s="9"/>
    </row>
    <row r="11170" spans="1:1" ht="15">
      <c r="A11170" s="9"/>
    </row>
    <row r="11171" spans="1:1" ht="15">
      <c r="A11171" s="9"/>
    </row>
    <row r="11172" spans="1:1" ht="15">
      <c r="A11172" s="9"/>
    </row>
    <row r="11173" spans="1:1" ht="15">
      <c r="A11173" s="9"/>
    </row>
    <row r="11174" spans="1:1" ht="15">
      <c r="A11174" s="9"/>
    </row>
    <row r="11175" spans="1:1" ht="15">
      <c r="A11175" s="9"/>
    </row>
    <row r="11176" spans="1:1" ht="15">
      <c r="A11176" s="9"/>
    </row>
    <row r="11177" spans="1:1" ht="15">
      <c r="A11177" s="9"/>
    </row>
    <row r="11178" spans="1:1" ht="15">
      <c r="A11178" s="9"/>
    </row>
    <row r="11179" spans="1:1" ht="15">
      <c r="A11179" s="9"/>
    </row>
    <row r="11180" spans="1:1" ht="15">
      <c r="A11180" s="9"/>
    </row>
    <row r="11181" spans="1:1" ht="15">
      <c r="A11181" s="9"/>
    </row>
    <row r="11182" spans="1:1" ht="15">
      <c r="A11182" s="9"/>
    </row>
    <row r="11183" spans="1:1" ht="15">
      <c r="A11183" s="9"/>
    </row>
    <row r="11184" spans="1:1" ht="15">
      <c r="A11184" s="9"/>
    </row>
    <row r="11185" spans="1:1" ht="15">
      <c r="A11185" s="9"/>
    </row>
    <row r="11186" spans="1:1" ht="15">
      <c r="A11186" s="9"/>
    </row>
    <row r="11187" spans="1:1" ht="15">
      <c r="A11187" s="9"/>
    </row>
    <row r="11188" spans="1:1" ht="15">
      <c r="A11188" s="9"/>
    </row>
    <row r="11189" spans="1:1" ht="15">
      <c r="A11189" s="9"/>
    </row>
    <row r="11190" spans="1:1" ht="15">
      <c r="A11190" s="9"/>
    </row>
    <row r="11191" spans="1:1" ht="15">
      <c r="A11191" s="9"/>
    </row>
    <row r="11192" spans="1:1" ht="15">
      <c r="A11192" s="9"/>
    </row>
    <row r="11193" spans="1:1" ht="15">
      <c r="A11193" s="9"/>
    </row>
    <row r="11194" spans="1:1" ht="15">
      <c r="A11194" s="9"/>
    </row>
    <row r="11195" spans="1:1" ht="15">
      <c r="A11195" s="9"/>
    </row>
    <row r="11196" spans="1:1" ht="15">
      <c r="A11196" s="9"/>
    </row>
    <row r="11197" spans="1:1" ht="15">
      <c r="A11197" s="9"/>
    </row>
    <row r="11198" spans="1:1" ht="15">
      <c r="A11198" s="9"/>
    </row>
    <row r="11199" spans="1:1" ht="15">
      <c r="A11199" s="9"/>
    </row>
    <row r="11200" spans="1:1" ht="15">
      <c r="A11200" s="9"/>
    </row>
    <row r="11201" spans="1:1" ht="15">
      <c r="A11201" s="9"/>
    </row>
    <row r="11202" spans="1:1" ht="15">
      <c r="A11202" s="9"/>
    </row>
    <row r="11203" spans="1:1" ht="15">
      <c r="A11203" s="9"/>
    </row>
    <row r="11204" spans="1:1" ht="15">
      <c r="A11204" s="9"/>
    </row>
    <row r="11205" spans="1:1" ht="15">
      <c r="A11205" s="9"/>
    </row>
    <row r="11206" spans="1:1" ht="15">
      <c r="A11206" s="9"/>
    </row>
    <row r="11207" spans="1:1" ht="15">
      <c r="A11207" s="9"/>
    </row>
    <row r="11208" spans="1:1" ht="15">
      <c r="A11208" s="9"/>
    </row>
    <row r="11209" spans="1:1" ht="15">
      <c r="A11209" s="9"/>
    </row>
    <row r="11210" spans="1:1" ht="15">
      <c r="A11210" s="9"/>
    </row>
    <row r="11211" spans="1:1" ht="15">
      <c r="A11211" s="9"/>
    </row>
    <row r="11212" spans="1:1" ht="15">
      <c r="A11212" s="9"/>
    </row>
    <row r="11213" spans="1:1" ht="15">
      <c r="A11213" s="9"/>
    </row>
    <row r="11214" spans="1:1" ht="15">
      <c r="A11214" s="9"/>
    </row>
    <row r="11215" spans="1:1" ht="15">
      <c r="A11215" s="9"/>
    </row>
    <row r="11216" spans="1:1" ht="15">
      <c r="A11216" s="9"/>
    </row>
    <row r="11217" spans="1:1" ht="15">
      <c r="A11217" s="9"/>
    </row>
    <row r="11218" spans="1:1" ht="15">
      <c r="A11218" s="9"/>
    </row>
    <row r="11219" spans="1:1" ht="15">
      <c r="A11219" s="9"/>
    </row>
    <row r="11220" spans="1:1" ht="15">
      <c r="A11220" s="9"/>
    </row>
    <row r="11221" spans="1:1" ht="15">
      <c r="A11221" s="9"/>
    </row>
    <row r="11222" spans="1:1" ht="15">
      <c r="A11222" s="9"/>
    </row>
    <row r="11223" spans="1:1" ht="15">
      <c r="A11223" s="9"/>
    </row>
    <row r="11224" spans="1:1" ht="15">
      <c r="A11224" s="9"/>
    </row>
    <row r="11225" spans="1:1" ht="15">
      <c r="A11225" s="9"/>
    </row>
    <row r="11226" spans="1:1" ht="15">
      <c r="A11226" s="9"/>
    </row>
    <row r="11227" spans="1:1" ht="15">
      <c r="A11227" s="9"/>
    </row>
    <row r="11228" spans="1:1" ht="15">
      <c r="A11228" s="9"/>
    </row>
    <row r="11229" spans="1:1" ht="15">
      <c r="A11229" s="9"/>
    </row>
    <row r="11230" spans="1:1" ht="15">
      <c r="A11230" s="9"/>
    </row>
    <row r="11231" spans="1:1" ht="15">
      <c r="A11231" s="9"/>
    </row>
    <row r="11232" spans="1:1" ht="15">
      <c r="A11232" s="9"/>
    </row>
    <row r="11233" spans="1:1" ht="15">
      <c r="A11233" s="9"/>
    </row>
    <row r="11234" spans="1:1" ht="15">
      <c r="A11234" s="9"/>
    </row>
    <row r="11235" spans="1:1" ht="15">
      <c r="A11235" s="9"/>
    </row>
    <row r="11236" spans="1:1" ht="15">
      <c r="A11236" s="9"/>
    </row>
    <row r="11237" spans="1:1" ht="15">
      <c r="A11237" s="9"/>
    </row>
    <row r="11238" spans="1:1" ht="15">
      <c r="A11238" s="9"/>
    </row>
    <row r="11239" spans="1:1" ht="15">
      <c r="A11239" s="9"/>
    </row>
    <row r="11240" spans="1:1" ht="15">
      <c r="A11240" s="9"/>
    </row>
    <row r="11241" spans="1:1" ht="15">
      <c r="A11241" s="9"/>
    </row>
    <row r="11242" spans="1:1" ht="15">
      <c r="A11242" s="9"/>
    </row>
    <row r="11243" spans="1:1" ht="15">
      <c r="A11243" s="9"/>
    </row>
    <row r="11244" spans="1:1" ht="15">
      <c r="A11244" s="9"/>
    </row>
    <row r="11245" spans="1:1" ht="15">
      <c r="A11245" s="9"/>
    </row>
    <row r="11246" spans="1:1" ht="15">
      <c r="A11246" s="9"/>
    </row>
    <row r="11247" spans="1:1" ht="15">
      <c r="A11247" s="9"/>
    </row>
    <row r="11248" spans="1:1" ht="15">
      <c r="A11248" s="9"/>
    </row>
    <row r="11249" spans="1:1" ht="15">
      <c r="A11249" s="9"/>
    </row>
    <row r="11250" spans="1:1" ht="15">
      <c r="A11250" s="9"/>
    </row>
    <row r="11251" spans="1:1" ht="15">
      <c r="A11251" s="9"/>
    </row>
    <row r="11252" spans="1:1" ht="15">
      <c r="A11252" s="9"/>
    </row>
    <row r="11253" spans="1:1" ht="15">
      <c r="A11253" s="9"/>
    </row>
    <row r="11254" spans="1:1" ht="15">
      <c r="A11254" s="9"/>
    </row>
    <row r="11255" spans="1:1" ht="15">
      <c r="A11255" s="9"/>
    </row>
    <row r="11256" spans="1:1" ht="15">
      <c r="A11256" s="9"/>
    </row>
    <row r="11257" spans="1:1" ht="15">
      <c r="A11257" s="9"/>
    </row>
    <row r="11258" spans="1:1" ht="15">
      <c r="A11258" s="9"/>
    </row>
    <row r="11259" spans="1:1" ht="15">
      <c r="A11259" s="9"/>
    </row>
    <row r="11260" spans="1:1" ht="15">
      <c r="A11260" s="9"/>
    </row>
    <row r="11261" spans="1:1" ht="15">
      <c r="A11261" s="9"/>
    </row>
    <row r="11262" spans="1:1" ht="15">
      <c r="A11262" s="9"/>
    </row>
    <row r="11263" spans="1:1" ht="15">
      <c r="A11263" s="9"/>
    </row>
    <row r="11264" spans="1:1" ht="15">
      <c r="A11264" s="9"/>
    </row>
    <row r="11265" spans="1:1" ht="15">
      <c r="A11265" s="9"/>
    </row>
    <row r="11266" spans="1:1" ht="15">
      <c r="A11266" s="9"/>
    </row>
    <row r="11267" spans="1:1" ht="15">
      <c r="A11267" s="9"/>
    </row>
    <row r="11268" spans="1:1" ht="15">
      <c r="A11268" s="9"/>
    </row>
    <row r="11269" spans="1:1" ht="15">
      <c r="A11269" s="9"/>
    </row>
    <row r="11270" spans="1:1" ht="15">
      <c r="A11270" s="9"/>
    </row>
    <row r="11271" spans="1:1" ht="15">
      <c r="A11271" s="9"/>
    </row>
    <row r="11272" spans="1:1" ht="15">
      <c r="A11272" s="9"/>
    </row>
    <row r="11273" spans="1:1" ht="15">
      <c r="A11273" s="9"/>
    </row>
    <row r="11274" spans="1:1" ht="15">
      <c r="A11274" s="9"/>
    </row>
    <row r="11275" spans="1:1" ht="15">
      <c r="A11275" s="9"/>
    </row>
    <row r="11276" spans="1:1" ht="15">
      <c r="A11276" s="9"/>
    </row>
    <row r="11277" spans="1:1" ht="15">
      <c r="A11277" s="9"/>
    </row>
    <row r="11278" spans="1:1" ht="15">
      <c r="A11278" s="9"/>
    </row>
    <row r="11279" spans="1:1" ht="15">
      <c r="A11279" s="9"/>
    </row>
    <row r="11280" spans="1:1" ht="15">
      <c r="A11280" s="9"/>
    </row>
    <row r="11281" spans="1:1" ht="15">
      <c r="A11281" s="9"/>
    </row>
    <row r="11282" spans="1:1" ht="15">
      <c r="A11282" s="9"/>
    </row>
    <row r="11283" spans="1:1" ht="15">
      <c r="A11283" s="9"/>
    </row>
    <row r="11284" spans="1:1" ht="15">
      <c r="A11284" s="9"/>
    </row>
    <row r="11285" spans="1:1" ht="15">
      <c r="A11285" s="9"/>
    </row>
    <row r="11286" spans="1:1" ht="15">
      <c r="A11286" s="9"/>
    </row>
    <row r="11287" spans="1:1" ht="15">
      <c r="A11287" s="9"/>
    </row>
    <row r="11288" spans="1:1" ht="15">
      <c r="A11288" s="9"/>
    </row>
    <row r="11289" spans="1:1" ht="15">
      <c r="A11289" s="9"/>
    </row>
    <row r="11290" spans="1:1" ht="15">
      <c r="A11290" s="9"/>
    </row>
    <row r="11291" spans="1:1" ht="15">
      <c r="A11291" s="9"/>
    </row>
    <row r="11292" spans="1:1" ht="15">
      <c r="A11292" s="9"/>
    </row>
    <row r="11293" spans="1:1" ht="15">
      <c r="A11293" s="9"/>
    </row>
    <row r="11294" spans="1:1" ht="15">
      <c r="A11294" s="9"/>
    </row>
    <row r="11295" spans="1:1" ht="15">
      <c r="A11295" s="9"/>
    </row>
    <row r="11296" spans="1:1" ht="15">
      <c r="A11296" s="9"/>
    </row>
    <row r="11297" spans="1:1" ht="15">
      <c r="A11297" s="9"/>
    </row>
    <row r="11298" spans="1:1" ht="15">
      <c r="A11298" s="9"/>
    </row>
    <row r="11299" spans="1:1" ht="15">
      <c r="A11299" s="9"/>
    </row>
    <row r="11300" spans="1:1" ht="15">
      <c r="A11300" s="9"/>
    </row>
    <row r="11301" spans="1:1" ht="15">
      <c r="A11301" s="9"/>
    </row>
    <row r="11302" spans="1:1" ht="15">
      <c r="A11302" s="9"/>
    </row>
    <row r="11303" spans="1:1" ht="15">
      <c r="A11303" s="9"/>
    </row>
    <row r="11304" spans="1:1" ht="15">
      <c r="A11304" s="9"/>
    </row>
    <row r="11305" spans="1:1" ht="15">
      <c r="A11305" s="9"/>
    </row>
    <row r="11306" spans="1:1" ht="15">
      <c r="A11306" s="9"/>
    </row>
    <row r="11307" spans="1:1" ht="15">
      <c r="A11307" s="9"/>
    </row>
    <row r="11308" spans="1:1" ht="15">
      <c r="A11308" s="9"/>
    </row>
    <row r="11309" spans="1:1" ht="15">
      <c r="A11309" s="9"/>
    </row>
    <row r="11310" spans="1:1" ht="15">
      <c r="A11310" s="9"/>
    </row>
    <row r="11311" spans="1:1" ht="15">
      <c r="A11311" s="9"/>
    </row>
    <row r="11312" spans="1:1" ht="15">
      <c r="A11312" s="9"/>
    </row>
    <row r="11313" spans="1:1" ht="15">
      <c r="A11313" s="9"/>
    </row>
    <row r="11314" spans="1:1" ht="15">
      <c r="A11314" s="9"/>
    </row>
    <row r="11315" spans="1:1" ht="15">
      <c r="A11315" s="9"/>
    </row>
    <row r="11316" spans="1:1" ht="15">
      <c r="A11316" s="9"/>
    </row>
    <row r="11317" spans="1:1" ht="15">
      <c r="A11317" s="9"/>
    </row>
    <row r="11318" spans="1:1" ht="15">
      <c r="A11318" s="9"/>
    </row>
    <row r="11319" spans="1:1" ht="15">
      <c r="A11319" s="9"/>
    </row>
    <row r="11320" spans="1:1" ht="15">
      <c r="A11320" s="9"/>
    </row>
    <row r="11321" spans="1:1" ht="15">
      <c r="A11321" s="9"/>
    </row>
    <row r="11322" spans="1:1" ht="15">
      <c r="A11322" s="9"/>
    </row>
    <row r="11323" spans="1:1" ht="15">
      <c r="A11323" s="9"/>
    </row>
    <row r="11324" spans="1:1" ht="15">
      <c r="A11324" s="9"/>
    </row>
    <row r="11325" spans="1:1" ht="15">
      <c r="A11325" s="9"/>
    </row>
    <row r="11326" spans="1:1" ht="15">
      <c r="A11326" s="9"/>
    </row>
    <row r="11327" spans="1:1" ht="15">
      <c r="A11327" s="9"/>
    </row>
    <row r="11328" spans="1:1" ht="15">
      <c r="A11328" s="9"/>
    </row>
    <row r="11329" spans="1:1" ht="15">
      <c r="A11329" s="9"/>
    </row>
    <row r="11330" spans="1:1" ht="15">
      <c r="A11330" s="9"/>
    </row>
    <row r="11331" spans="1:1" ht="15">
      <c r="A11331" s="9"/>
    </row>
    <row r="11332" spans="1:1" ht="15">
      <c r="A11332" s="9"/>
    </row>
    <row r="11333" spans="1:1" ht="15">
      <c r="A11333" s="9"/>
    </row>
    <row r="11334" spans="1:1" ht="15">
      <c r="A11334" s="9"/>
    </row>
    <row r="11335" spans="1:1" ht="15">
      <c r="A11335" s="9"/>
    </row>
    <row r="11336" spans="1:1" ht="15">
      <c r="A11336" s="9"/>
    </row>
    <row r="11337" spans="1:1" ht="15">
      <c r="A11337" s="9"/>
    </row>
    <row r="11338" spans="1:1" ht="15">
      <c r="A11338" s="9"/>
    </row>
    <row r="11339" spans="1:1" ht="15">
      <c r="A11339" s="9"/>
    </row>
    <row r="11340" spans="1:1" ht="15">
      <c r="A11340" s="9"/>
    </row>
    <row r="11341" spans="1:1" ht="15">
      <c r="A11341" s="9"/>
    </row>
    <row r="11342" spans="1:1" ht="15">
      <c r="A11342" s="9"/>
    </row>
    <row r="11343" spans="1:1" ht="15">
      <c r="A11343" s="9"/>
    </row>
    <row r="11344" spans="1:1" ht="15">
      <c r="A11344" s="9"/>
    </row>
    <row r="11345" spans="1:1" ht="15">
      <c r="A11345" s="9"/>
    </row>
    <row r="11346" spans="1:1" ht="15">
      <c r="A11346" s="9"/>
    </row>
    <row r="11347" spans="1:1" ht="15">
      <c r="A11347" s="9"/>
    </row>
    <row r="11348" spans="1:1" ht="15">
      <c r="A11348" s="9"/>
    </row>
    <row r="11349" spans="1:1" ht="15">
      <c r="A11349" s="9"/>
    </row>
    <row r="11350" spans="1:1" ht="15">
      <c r="A11350" s="9"/>
    </row>
    <row r="11351" spans="1:1" ht="15">
      <c r="A11351" s="9"/>
    </row>
    <row r="11352" spans="1:1" ht="15">
      <c r="A11352" s="9"/>
    </row>
    <row r="11353" spans="1:1" ht="15">
      <c r="A11353" s="9"/>
    </row>
    <row r="11354" spans="1:1" ht="15">
      <c r="A11354" s="9"/>
    </row>
    <row r="11355" spans="1:1" ht="15">
      <c r="A11355" s="9"/>
    </row>
    <row r="11356" spans="1:1" ht="15">
      <c r="A11356" s="9"/>
    </row>
    <row r="11357" spans="1:1" ht="15">
      <c r="A11357" s="9"/>
    </row>
    <row r="11358" spans="1:1" ht="15">
      <c r="A11358" s="9"/>
    </row>
    <row r="11359" spans="1:1" ht="15">
      <c r="A11359" s="9"/>
    </row>
    <row r="11360" spans="1:1" ht="15">
      <c r="A11360" s="9"/>
    </row>
    <row r="11361" spans="1:1" ht="15">
      <c r="A11361" s="9"/>
    </row>
    <row r="11362" spans="1:1" ht="15">
      <c r="A11362" s="9"/>
    </row>
    <row r="11363" spans="1:1" ht="15">
      <c r="A11363" s="9"/>
    </row>
    <row r="11364" spans="1:1" ht="15">
      <c r="A11364" s="9"/>
    </row>
    <row r="11365" spans="1:1" ht="15">
      <c r="A11365" s="9"/>
    </row>
    <row r="11366" spans="1:1" ht="15">
      <c r="A11366" s="9"/>
    </row>
    <row r="11367" spans="1:1" ht="15">
      <c r="A11367" s="9"/>
    </row>
    <row r="11368" spans="1:1" ht="15">
      <c r="A11368" s="9"/>
    </row>
    <row r="11369" spans="1:1" ht="15">
      <c r="A11369" s="9"/>
    </row>
    <row r="11370" spans="1:1" ht="15">
      <c r="A11370" s="9"/>
    </row>
    <row r="11371" spans="1:1" ht="15">
      <c r="A11371" s="9"/>
    </row>
    <row r="11372" spans="1:1" ht="15">
      <c r="A11372" s="9"/>
    </row>
    <row r="11373" spans="1:1" ht="15">
      <c r="A11373" s="9"/>
    </row>
    <row r="11374" spans="1:1" ht="15">
      <c r="A11374" s="9"/>
    </row>
    <row r="11375" spans="1:1" ht="15">
      <c r="A11375" s="9"/>
    </row>
    <row r="11376" spans="1:1" ht="15">
      <c r="A11376" s="9"/>
    </row>
    <row r="11377" spans="1:1" ht="15">
      <c r="A11377" s="9"/>
    </row>
    <row r="11378" spans="1:1" ht="15">
      <c r="A11378" s="9"/>
    </row>
    <row r="11379" spans="1:1" ht="15">
      <c r="A11379" s="9"/>
    </row>
    <row r="11380" spans="1:1" ht="15">
      <c r="A11380" s="9"/>
    </row>
    <row r="11381" spans="1:1" ht="15">
      <c r="A11381" s="9"/>
    </row>
    <row r="11382" spans="1:1" ht="15">
      <c r="A11382" s="9"/>
    </row>
    <row r="11383" spans="1:1" ht="15">
      <c r="A11383" s="9"/>
    </row>
    <row r="11384" spans="1:1" ht="15">
      <c r="A11384" s="9"/>
    </row>
    <row r="11385" spans="1:1" ht="15">
      <c r="A11385" s="9"/>
    </row>
    <row r="11386" spans="1:1" ht="15">
      <c r="A11386" s="9"/>
    </row>
    <row r="11387" spans="1:1" ht="15">
      <c r="A11387" s="9"/>
    </row>
    <row r="11388" spans="1:1" ht="15">
      <c r="A11388" s="9"/>
    </row>
    <row r="11389" spans="1:1" ht="15">
      <c r="A11389" s="9"/>
    </row>
    <row r="11390" spans="1:1" ht="15">
      <c r="A11390" s="9"/>
    </row>
    <row r="11391" spans="1:1" ht="15">
      <c r="A11391" s="9"/>
    </row>
    <row r="11392" spans="1:1" ht="15">
      <c r="A11392" s="9"/>
    </row>
    <row r="11393" spans="1:1" ht="15">
      <c r="A11393" s="9"/>
    </row>
    <row r="11394" spans="1:1" ht="15">
      <c r="A11394" s="9"/>
    </row>
    <row r="11395" spans="1:1" ht="15">
      <c r="A11395" s="9"/>
    </row>
    <row r="11396" spans="1:1" ht="15">
      <c r="A11396" s="9"/>
    </row>
    <row r="11397" spans="1:1" ht="15">
      <c r="A11397" s="9"/>
    </row>
    <row r="11398" spans="1:1" ht="15">
      <c r="A11398" s="9"/>
    </row>
    <row r="11399" spans="1:1" ht="15">
      <c r="A11399" s="9"/>
    </row>
    <row r="11400" spans="1:1" ht="15">
      <c r="A11400" s="9"/>
    </row>
    <row r="11401" spans="1:1" ht="15">
      <c r="A11401" s="9"/>
    </row>
    <row r="11402" spans="1:1" ht="15">
      <c r="A11402" s="9"/>
    </row>
    <row r="11403" spans="1:1" ht="15">
      <c r="A11403" s="9"/>
    </row>
    <row r="11404" spans="1:1" ht="15">
      <c r="A11404" s="9"/>
    </row>
    <row r="11405" spans="1:1" ht="15">
      <c r="A11405" s="9"/>
    </row>
    <row r="11406" spans="1:1" ht="15">
      <c r="A11406" s="9"/>
    </row>
    <row r="11407" spans="1:1" ht="15">
      <c r="A11407" s="9"/>
    </row>
    <row r="11408" spans="1:1" ht="15">
      <c r="A11408" s="9"/>
    </row>
    <row r="11409" spans="1:1" ht="15">
      <c r="A11409" s="9"/>
    </row>
    <row r="11410" spans="1:1" ht="15">
      <c r="A11410" s="9"/>
    </row>
    <row r="11411" spans="1:1" ht="15">
      <c r="A11411" s="9"/>
    </row>
    <row r="11412" spans="1:1" ht="15">
      <c r="A11412" s="9"/>
    </row>
    <row r="11413" spans="1:1" ht="15">
      <c r="A11413" s="9"/>
    </row>
    <row r="11414" spans="1:1" ht="15">
      <c r="A11414" s="9"/>
    </row>
    <row r="11415" spans="1:1" ht="15">
      <c r="A11415" s="9"/>
    </row>
    <row r="11416" spans="1:1" ht="15">
      <c r="A11416" s="9"/>
    </row>
    <row r="11417" spans="1:1" ht="15">
      <c r="A11417" s="9"/>
    </row>
    <row r="11418" spans="1:1" ht="15">
      <c r="A11418" s="9"/>
    </row>
    <row r="11419" spans="1:1" ht="15">
      <c r="A11419" s="9"/>
    </row>
    <row r="11420" spans="1:1" ht="15">
      <c r="A11420" s="9"/>
    </row>
    <row r="11421" spans="1:1" ht="15">
      <c r="A11421" s="9"/>
    </row>
    <row r="11422" spans="1:1" ht="15">
      <c r="A11422" s="9"/>
    </row>
    <row r="11423" spans="1:1" ht="15">
      <c r="A11423" s="9"/>
    </row>
    <row r="11424" spans="1:1" ht="15">
      <c r="A11424" s="9"/>
    </row>
    <row r="11425" spans="1:1" ht="15">
      <c r="A11425" s="9"/>
    </row>
    <row r="11426" spans="1:1" ht="15">
      <c r="A11426" s="9"/>
    </row>
    <row r="11427" spans="1:1" ht="15">
      <c r="A11427" s="9"/>
    </row>
    <row r="11428" spans="1:1" ht="15">
      <c r="A11428" s="9"/>
    </row>
    <row r="11429" spans="1:1" ht="15">
      <c r="A11429" s="9"/>
    </row>
    <row r="11430" spans="1:1" ht="15">
      <c r="A11430" s="9"/>
    </row>
    <row r="11431" spans="1:1" ht="15">
      <c r="A11431" s="9"/>
    </row>
    <row r="11432" spans="1:1" ht="15">
      <c r="A11432" s="9"/>
    </row>
    <row r="11433" spans="1:1" ht="15">
      <c r="A11433" s="9"/>
    </row>
    <row r="11434" spans="1:1" ht="15">
      <c r="A11434" s="9"/>
    </row>
    <row r="11435" spans="1:1" ht="15">
      <c r="A11435" s="9"/>
    </row>
    <row r="11436" spans="1:1" ht="15">
      <c r="A11436" s="9"/>
    </row>
    <row r="11437" spans="1:1" ht="15">
      <c r="A11437" s="9"/>
    </row>
    <row r="11438" spans="1:1" ht="15">
      <c r="A11438" s="9"/>
    </row>
    <row r="11439" spans="1:1" ht="15">
      <c r="A11439" s="9"/>
    </row>
    <row r="11440" spans="1:1" ht="15">
      <c r="A11440" s="9"/>
    </row>
    <row r="11441" spans="1:1" ht="15">
      <c r="A11441" s="9"/>
    </row>
    <row r="11442" spans="1:1" ht="15">
      <c r="A11442" s="9"/>
    </row>
    <row r="11443" spans="1:1" ht="15">
      <c r="A11443" s="9"/>
    </row>
    <row r="11444" spans="1:1" ht="15">
      <c r="A11444" s="9"/>
    </row>
    <row r="11445" spans="1:1" ht="15">
      <c r="A11445" s="9"/>
    </row>
    <row r="11446" spans="1:1" ht="15">
      <c r="A11446" s="9"/>
    </row>
    <row r="11447" spans="1:1" ht="15">
      <c r="A11447" s="9"/>
    </row>
    <row r="11448" spans="1:1" ht="15">
      <c r="A11448" s="9"/>
    </row>
    <row r="11449" spans="1:1" ht="15">
      <c r="A11449" s="9"/>
    </row>
    <row r="11450" spans="1:1" ht="15">
      <c r="A11450" s="9"/>
    </row>
    <row r="11451" spans="1:1" ht="15">
      <c r="A11451" s="9"/>
    </row>
    <row r="11452" spans="1:1" ht="15">
      <c r="A11452" s="9"/>
    </row>
    <row r="11453" spans="1:1" ht="15">
      <c r="A11453" s="9"/>
    </row>
    <row r="11454" spans="1:1" ht="15">
      <c r="A11454" s="9"/>
    </row>
    <row r="11455" spans="1:1" ht="15">
      <c r="A11455" s="9"/>
    </row>
    <row r="11456" spans="1:1" ht="15">
      <c r="A11456" s="9"/>
    </row>
    <row r="11457" spans="1:1" ht="15">
      <c r="A11457" s="9"/>
    </row>
    <row r="11458" spans="1:1" ht="15">
      <c r="A11458" s="9"/>
    </row>
    <row r="11459" spans="1:1" ht="15">
      <c r="A11459" s="9"/>
    </row>
    <row r="11460" spans="1:1" ht="15">
      <c r="A11460" s="9"/>
    </row>
    <row r="11461" spans="1:1" ht="15">
      <c r="A11461" s="9"/>
    </row>
    <row r="11462" spans="1:1" ht="15">
      <c r="A11462" s="9"/>
    </row>
    <row r="11463" spans="1:1" ht="15">
      <c r="A11463" s="9"/>
    </row>
    <row r="11464" spans="1:1" ht="15">
      <c r="A11464" s="9"/>
    </row>
    <row r="11465" spans="1:1" ht="15">
      <c r="A11465" s="9"/>
    </row>
    <row r="11466" spans="1:1" ht="15">
      <c r="A11466" s="9"/>
    </row>
    <row r="11467" spans="1:1" ht="15">
      <c r="A11467" s="9"/>
    </row>
    <row r="11468" spans="1:1" ht="15">
      <c r="A11468" s="9"/>
    </row>
    <row r="11469" spans="1:1" ht="15">
      <c r="A11469" s="9"/>
    </row>
    <row r="11470" spans="1:1" ht="15">
      <c r="A11470" s="9"/>
    </row>
    <row r="11471" spans="1:1" ht="15">
      <c r="A11471" s="9"/>
    </row>
    <row r="11472" spans="1:1" ht="15">
      <c r="A11472" s="9"/>
    </row>
    <row r="11473" spans="1:1" ht="15">
      <c r="A11473" s="9"/>
    </row>
    <row r="11474" spans="1:1" ht="15">
      <c r="A11474" s="9"/>
    </row>
    <row r="11475" spans="1:1" ht="15">
      <c r="A11475" s="9"/>
    </row>
    <row r="11476" spans="1:1" ht="15">
      <c r="A11476" s="9"/>
    </row>
    <row r="11477" spans="1:1" ht="15">
      <c r="A11477" s="9"/>
    </row>
    <row r="11478" spans="1:1" ht="15">
      <c r="A11478" s="9"/>
    </row>
    <row r="11479" spans="1:1" ht="15">
      <c r="A11479" s="9"/>
    </row>
    <row r="11480" spans="1:1" ht="15">
      <c r="A11480" s="9"/>
    </row>
    <row r="11481" spans="1:1" ht="15">
      <c r="A11481" s="9"/>
    </row>
    <row r="11482" spans="1:1" ht="15">
      <c r="A11482" s="9"/>
    </row>
    <row r="11483" spans="1:1" ht="15">
      <c r="A11483" s="9"/>
    </row>
    <row r="11484" spans="1:1" ht="15">
      <c r="A11484" s="9"/>
    </row>
    <row r="11485" spans="1:1" ht="15">
      <c r="A11485" s="9"/>
    </row>
    <row r="11486" spans="1:1" ht="15">
      <c r="A11486" s="9"/>
    </row>
    <row r="11487" spans="1:1" ht="15">
      <c r="A11487" s="9"/>
    </row>
    <row r="11488" spans="1:1" ht="15">
      <c r="A11488" s="9"/>
    </row>
    <row r="11489" spans="1:1" ht="15">
      <c r="A11489" s="9"/>
    </row>
    <row r="11490" spans="1:1" ht="15">
      <c r="A11490" s="9"/>
    </row>
    <row r="11491" spans="1:1" ht="15">
      <c r="A11491" s="9"/>
    </row>
    <row r="11492" spans="1:1" ht="15">
      <c r="A11492" s="9"/>
    </row>
    <row r="11493" spans="1:1" ht="15">
      <c r="A11493" s="9"/>
    </row>
    <row r="11494" spans="1:1" ht="15">
      <c r="A11494" s="9"/>
    </row>
    <row r="11495" spans="1:1" ht="15">
      <c r="A11495" s="9"/>
    </row>
    <row r="11496" spans="1:1" ht="15">
      <c r="A11496" s="9"/>
    </row>
    <row r="11497" spans="1:1" ht="15">
      <c r="A11497" s="9"/>
    </row>
    <row r="11498" spans="1:1" ht="15">
      <c r="A11498" s="9"/>
    </row>
    <row r="11499" spans="1:1" ht="15">
      <c r="A11499" s="9"/>
    </row>
    <row r="11500" spans="1:1" ht="15">
      <c r="A11500" s="9"/>
    </row>
    <row r="11501" spans="1:1" ht="15">
      <c r="A11501" s="9"/>
    </row>
    <row r="11502" spans="1:1" ht="15">
      <c r="A11502" s="9"/>
    </row>
    <row r="11503" spans="1:1" ht="15">
      <c r="A11503" s="9"/>
    </row>
    <row r="11504" spans="1:1" ht="15">
      <c r="A11504" s="9"/>
    </row>
    <row r="11505" spans="1:1" ht="15">
      <c r="A11505" s="9"/>
    </row>
    <row r="11506" spans="1:1" ht="15">
      <c r="A11506" s="9"/>
    </row>
    <row r="11507" spans="1:1" ht="15">
      <c r="A11507" s="9"/>
    </row>
    <row r="11508" spans="1:1" ht="15">
      <c r="A11508" s="9"/>
    </row>
    <row r="11509" spans="1:1" ht="15">
      <c r="A11509" s="9"/>
    </row>
    <row r="11510" spans="1:1" ht="15">
      <c r="A11510" s="9"/>
    </row>
    <row r="11511" spans="1:1" ht="15">
      <c r="A11511" s="9"/>
    </row>
    <row r="11512" spans="1:1" ht="15">
      <c r="A11512" s="9"/>
    </row>
    <row r="11513" spans="1:1" ht="15">
      <c r="A11513" s="9"/>
    </row>
    <row r="11514" spans="1:1" ht="15">
      <c r="A11514" s="9"/>
    </row>
    <row r="11515" spans="1:1" ht="15">
      <c r="A11515" s="9"/>
    </row>
    <row r="11516" spans="1:1" ht="15">
      <c r="A11516" s="9"/>
    </row>
    <row r="11517" spans="1:1" ht="15">
      <c r="A11517" s="9"/>
    </row>
    <row r="11518" spans="1:1" ht="15">
      <c r="A11518" s="9"/>
    </row>
    <row r="11519" spans="1:1" ht="15">
      <c r="A11519" s="9"/>
    </row>
    <row r="11520" spans="1:1" ht="15">
      <c r="A11520" s="9"/>
    </row>
    <row r="11521" spans="1:1" ht="15">
      <c r="A11521" s="9"/>
    </row>
    <row r="11522" spans="1:1" ht="15">
      <c r="A11522" s="9"/>
    </row>
    <row r="11523" spans="1:1" ht="15">
      <c r="A11523" s="9"/>
    </row>
    <row r="11524" spans="1:1" ht="15">
      <c r="A11524" s="9"/>
    </row>
    <row r="11525" spans="1:1" ht="15">
      <c r="A11525" s="9"/>
    </row>
    <row r="11526" spans="1:1" ht="15">
      <c r="A11526" s="9"/>
    </row>
    <row r="11527" spans="1:1" ht="15">
      <c r="A11527" s="9"/>
    </row>
    <row r="11528" spans="1:1" ht="15">
      <c r="A11528" s="9"/>
    </row>
    <row r="11529" spans="1:1" ht="15">
      <c r="A11529" s="9"/>
    </row>
    <row r="11530" spans="1:1" ht="15">
      <c r="A11530" s="9"/>
    </row>
    <row r="11531" spans="1:1" ht="15">
      <c r="A11531" s="9"/>
    </row>
    <row r="11532" spans="1:1" ht="15">
      <c r="A11532" s="9"/>
    </row>
    <row r="11533" spans="1:1" ht="15">
      <c r="A11533" s="9"/>
    </row>
    <row r="11534" spans="1:1" ht="15">
      <c r="A11534" s="9"/>
    </row>
    <row r="11535" spans="1:1" ht="15">
      <c r="A11535" s="9"/>
    </row>
    <row r="11536" spans="1:1" ht="15">
      <c r="A11536" s="9"/>
    </row>
    <row r="11537" spans="1:1" ht="15">
      <c r="A11537" s="9"/>
    </row>
    <row r="11538" spans="1:1" ht="15">
      <c r="A11538" s="9"/>
    </row>
    <row r="11539" spans="1:1" ht="15">
      <c r="A11539" s="9"/>
    </row>
    <row r="11540" spans="1:1" ht="15">
      <c r="A11540" s="9"/>
    </row>
    <row r="11541" spans="1:1" ht="15">
      <c r="A11541" s="9"/>
    </row>
    <row r="11542" spans="1:1" ht="15">
      <c r="A11542" s="9"/>
    </row>
    <row r="11543" spans="1:1" ht="15">
      <c r="A11543" s="9"/>
    </row>
    <row r="11544" spans="1:1" ht="15">
      <c r="A11544" s="9"/>
    </row>
    <row r="11545" spans="1:1" ht="15">
      <c r="A11545" s="9"/>
    </row>
    <row r="11546" spans="1:1" ht="15">
      <c r="A11546" s="9"/>
    </row>
    <row r="11547" spans="1:1" ht="15">
      <c r="A11547" s="9"/>
    </row>
    <row r="11548" spans="1:1" ht="15">
      <c r="A11548" s="9"/>
    </row>
    <row r="11549" spans="1:1" ht="15">
      <c r="A11549" s="9"/>
    </row>
    <row r="11550" spans="1:1" ht="15">
      <c r="A11550" s="9"/>
    </row>
    <row r="11551" spans="1:1" ht="15">
      <c r="A11551" s="9"/>
    </row>
    <row r="11552" spans="1:1" ht="15">
      <c r="A11552" s="9"/>
    </row>
    <row r="11553" spans="1:1" ht="15">
      <c r="A11553" s="9"/>
    </row>
    <row r="11554" spans="1:1" ht="15">
      <c r="A11554" s="9"/>
    </row>
    <row r="11555" spans="1:1" ht="15">
      <c r="A11555" s="9"/>
    </row>
    <row r="11556" spans="1:1" ht="15">
      <c r="A11556" s="9"/>
    </row>
    <row r="11557" spans="1:1" ht="15">
      <c r="A11557" s="9"/>
    </row>
    <row r="11558" spans="1:1" ht="15">
      <c r="A11558" s="9"/>
    </row>
    <row r="11559" spans="1:1" ht="15">
      <c r="A11559" s="9"/>
    </row>
    <row r="11560" spans="1:1" ht="15">
      <c r="A11560" s="9"/>
    </row>
    <row r="11561" spans="1:1" ht="15">
      <c r="A11561" s="9"/>
    </row>
    <row r="11562" spans="1:1" ht="15">
      <c r="A11562" s="9"/>
    </row>
    <row r="11563" spans="1:1" ht="15">
      <c r="A11563" s="9"/>
    </row>
    <row r="11564" spans="1:1" ht="15">
      <c r="A11564" s="9"/>
    </row>
    <row r="11565" spans="1:1" ht="15">
      <c r="A11565" s="9"/>
    </row>
    <row r="11566" spans="1:1" ht="15">
      <c r="A11566" s="9"/>
    </row>
    <row r="11567" spans="1:1" ht="15">
      <c r="A11567" s="9"/>
    </row>
    <row r="11568" spans="1:1" ht="15">
      <c r="A11568" s="9"/>
    </row>
    <row r="11569" spans="1:1" ht="15">
      <c r="A11569" s="9"/>
    </row>
    <row r="11570" spans="1:1" ht="15">
      <c r="A11570" s="9"/>
    </row>
    <row r="11571" spans="1:1" ht="15">
      <c r="A11571" s="9"/>
    </row>
    <row r="11572" spans="1:1" ht="15">
      <c r="A11572" s="9"/>
    </row>
    <row r="11573" spans="1:1" ht="15">
      <c r="A11573" s="9"/>
    </row>
    <row r="11574" spans="1:1" ht="15">
      <c r="A11574" s="9"/>
    </row>
    <row r="11575" spans="1:1" ht="15">
      <c r="A11575" s="9"/>
    </row>
    <row r="11576" spans="1:1" ht="15">
      <c r="A11576" s="9"/>
    </row>
    <row r="11577" spans="1:1" ht="15">
      <c r="A11577" s="9"/>
    </row>
    <row r="11578" spans="1:1" ht="15">
      <c r="A11578" s="9"/>
    </row>
    <row r="11579" spans="1:1" ht="15">
      <c r="A11579" s="9"/>
    </row>
    <row r="11580" spans="1:1" ht="15">
      <c r="A11580" s="9"/>
    </row>
    <row r="11581" spans="1:1" ht="15">
      <c r="A11581" s="9"/>
    </row>
    <row r="11582" spans="1:1" ht="15">
      <c r="A11582" s="9"/>
    </row>
    <row r="11583" spans="1:1" ht="15">
      <c r="A11583" s="9"/>
    </row>
    <row r="11584" spans="1:1" ht="15">
      <c r="A11584" s="9"/>
    </row>
    <row r="11585" spans="1:1" ht="15">
      <c r="A11585" s="9"/>
    </row>
    <row r="11586" spans="1:1" ht="15">
      <c r="A11586" s="9"/>
    </row>
    <row r="11587" spans="1:1" ht="15">
      <c r="A11587" s="9"/>
    </row>
    <row r="11588" spans="1:1" ht="15">
      <c r="A11588" s="9"/>
    </row>
    <row r="11589" spans="1:1" ht="15">
      <c r="A11589" s="9"/>
    </row>
    <row r="11590" spans="1:1" ht="15">
      <c r="A11590" s="9"/>
    </row>
    <row r="11591" spans="1:1" ht="15">
      <c r="A11591" s="9"/>
    </row>
    <row r="11592" spans="1:1" ht="15">
      <c r="A11592" s="9"/>
    </row>
    <row r="11593" spans="1:1" ht="15">
      <c r="A11593" s="9"/>
    </row>
    <row r="11594" spans="1:1" ht="15">
      <c r="A11594" s="9"/>
    </row>
    <row r="11595" spans="1:1" ht="15">
      <c r="A11595" s="9"/>
    </row>
    <row r="11596" spans="1:1" ht="15">
      <c r="A11596" s="9"/>
    </row>
    <row r="11597" spans="1:1" ht="15">
      <c r="A11597" s="9"/>
    </row>
    <row r="11598" spans="1:1" ht="15">
      <c r="A11598" s="9"/>
    </row>
    <row r="11599" spans="1:1" ht="15">
      <c r="A11599" s="9"/>
    </row>
    <row r="11600" spans="1:1" ht="15">
      <c r="A11600" s="9"/>
    </row>
    <row r="11601" spans="1:1" ht="15">
      <c r="A11601" s="9"/>
    </row>
    <row r="11602" spans="1:1" ht="15">
      <c r="A11602" s="9"/>
    </row>
    <row r="11603" spans="1:1" ht="15">
      <c r="A11603" s="9"/>
    </row>
    <row r="11604" spans="1:1" ht="15">
      <c r="A11604" s="9"/>
    </row>
    <row r="11605" spans="1:1" ht="15">
      <c r="A11605" s="9"/>
    </row>
    <row r="11606" spans="1:1" ht="15">
      <c r="A11606" s="9"/>
    </row>
    <row r="11607" spans="1:1" ht="15">
      <c r="A11607" s="9"/>
    </row>
    <row r="11608" spans="1:1" ht="15">
      <c r="A11608" s="9"/>
    </row>
    <row r="11609" spans="1:1" ht="15">
      <c r="A11609" s="9"/>
    </row>
    <row r="11610" spans="1:1" ht="15">
      <c r="A11610" s="9"/>
    </row>
    <row r="11611" spans="1:1" ht="15">
      <c r="A11611" s="9"/>
    </row>
    <row r="11612" spans="1:1" ht="15">
      <c r="A11612" s="9"/>
    </row>
    <row r="11613" spans="1:1" ht="15">
      <c r="A11613" s="9"/>
    </row>
    <row r="11614" spans="1:1" ht="15">
      <c r="A11614" s="9"/>
    </row>
    <row r="11615" spans="1:1" ht="15">
      <c r="A11615" s="9"/>
    </row>
    <row r="11616" spans="1:1" ht="15">
      <c r="A11616" s="9"/>
    </row>
    <row r="11617" spans="1:1" ht="15">
      <c r="A11617" s="9"/>
    </row>
    <row r="11618" spans="1:1" ht="15">
      <c r="A11618" s="9"/>
    </row>
    <row r="11619" spans="1:1" ht="15">
      <c r="A11619" s="9"/>
    </row>
    <row r="11620" spans="1:1" ht="15">
      <c r="A11620" s="9"/>
    </row>
    <row r="11621" spans="1:1" ht="15">
      <c r="A11621" s="9"/>
    </row>
    <row r="11622" spans="1:1" ht="15">
      <c r="A11622" s="9"/>
    </row>
    <row r="11623" spans="1:1" ht="15">
      <c r="A11623" s="9"/>
    </row>
    <row r="11624" spans="1:1" ht="15">
      <c r="A11624" s="9"/>
    </row>
    <row r="11625" spans="1:1" ht="15">
      <c r="A11625" s="9"/>
    </row>
    <row r="11626" spans="1:1" ht="15">
      <c r="A11626" s="9"/>
    </row>
    <row r="11627" spans="1:1" ht="15">
      <c r="A11627" s="9"/>
    </row>
    <row r="11628" spans="1:1" ht="15">
      <c r="A11628" s="9"/>
    </row>
    <row r="11629" spans="1:1" ht="15">
      <c r="A11629" s="9"/>
    </row>
    <row r="11630" spans="1:1" ht="15">
      <c r="A11630" s="9"/>
    </row>
    <row r="11631" spans="1:1" ht="15">
      <c r="A11631" s="9"/>
    </row>
    <row r="11632" spans="1:1" ht="15">
      <c r="A11632" s="9"/>
    </row>
    <row r="11633" spans="1:1" ht="15">
      <c r="A11633" s="9"/>
    </row>
    <row r="11634" spans="1:1" ht="15">
      <c r="A11634" s="9"/>
    </row>
    <row r="11635" spans="1:1" ht="15">
      <c r="A11635" s="9"/>
    </row>
    <row r="11636" spans="1:1" ht="15">
      <c r="A11636" s="9"/>
    </row>
    <row r="11637" spans="1:1" ht="15">
      <c r="A11637" s="9"/>
    </row>
    <row r="11638" spans="1:1" ht="15">
      <c r="A11638" s="9"/>
    </row>
    <row r="11639" spans="1:1" ht="15">
      <c r="A11639" s="9"/>
    </row>
    <row r="11640" spans="1:1" ht="15">
      <c r="A11640" s="9"/>
    </row>
    <row r="11641" spans="1:1" ht="15">
      <c r="A11641" s="9"/>
    </row>
    <row r="11642" spans="1:1" ht="15">
      <c r="A11642" s="9"/>
    </row>
    <row r="11643" spans="1:1" ht="15">
      <c r="A11643" s="9"/>
    </row>
    <row r="11644" spans="1:1" ht="15">
      <c r="A11644" s="9"/>
    </row>
    <row r="11645" spans="1:1" ht="15">
      <c r="A11645" s="9"/>
    </row>
    <row r="11646" spans="1:1" ht="15">
      <c r="A11646" s="9"/>
    </row>
    <row r="11647" spans="1:1" ht="15">
      <c r="A11647" s="9"/>
    </row>
    <row r="11648" spans="1:1" ht="15">
      <c r="A11648" s="9"/>
    </row>
    <row r="11649" spans="1:1" ht="15">
      <c r="A11649" s="9"/>
    </row>
    <row r="11650" spans="1:1" ht="15">
      <c r="A11650" s="9"/>
    </row>
    <row r="11651" spans="1:1" ht="15">
      <c r="A11651" s="9"/>
    </row>
    <row r="11652" spans="1:1" ht="15">
      <c r="A11652" s="9"/>
    </row>
    <row r="11653" spans="1:1" ht="15">
      <c r="A11653" s="9"/>
    </row>
    <row r="11654" spans="1:1" ht="15">
      <c r="A11654" s="9"/>
    </row>
    <row r="11655" spans="1:1" ht="15">
      <c r="A11655" s="9"/>
    </row>
    <row r="11656" spans="1:1" ht="15">
      <c r="A11656" s="9"/>
    </row>
    <row r="11657" spans="1:1" ht="15">
      <c r="A11657" s="9"/>
    </row>
    <row r="11658" spans="1:1" ht="15">
      <c r="A11658" s="9"/>
    </row>
    <row r="11659" spans="1:1" ht="15">
      <c r="A11659" s="9"/>
    </row>
    <row r="11660" spans="1:1" ht="15">
      <c r="A11660" s="9"/>
    </row>
    <row r="11661" spans="1:1" ht="15">
      <c r="A11661" s="9"/>
    </row>
    <row r="11662" spans="1:1" ht="15">
      <c r="A11662" s="9"/>
    </row>
    <row r="11663" spans="1:1" ht="15">
      <c r="A11663" s="9"/>
    </row>
    <row r="11664" spans="1:1" ht="15">
      <c r="A11664" s="9"/>
    </row>
    <row r="11665" spans="1:1" ht="15">
      <c r="A11665" s="9"/>
    </row>
    <row r="11666" spans="1:1" ht="15">
      <c r="A11666" s="9"/>
    </row>
    <row r="11667" spans="1:1" ht="15">
      <c r="A11667" s="9"/>
    </row>
    <row r="11668" spans="1:1" ht="15">
      <c r="A11668" s="9"/>
    </row>
    <row r="11669" spans="1:1" ht="15">
      <c r="A11669" s="9"/>
    </row>
    <row r="11670" spans="1:1" ht="15">
      <c r="A11670" s="9"/>
    </row>
    <row r="11671" spans="1:1" ht="15">
      <c r="A11671" s="9"/>
    </row>
    <row r="11672" spans="1:1" ht="15">
      <c r="A11672" s="9"/>
    </row>
    <row r="11673" spans="1:1" ht="15">
      <c r="A11673" s="9"/>
    </row>
    <row r="11674" spans="1:1" ht="15">
      <c r="A11674" s="9"/>
    </row>
    <row r="11675" spans="1:1" ht="15">
      <c r="A11675" s="9"/>
    </row>
    <row r="11676" spans="1:1" ht="15">
      <c r="A11676" s="9"/>
    </row>
    <row r="11677" spans="1:1" ht="15">
      <c r="A11677" s="9"/>
    </row>
    <row r="11678" spans="1:1" ht="15">
      <c r="A11678" s="9"/>
    </row>
    <row r="11679" spans="1:1" ht="15">
      <c r="A11679" s="9"/>
    </row>
    <row r="11680" spans="1:1" ht="15">
      <c r="A11680" s="9"/>
    </row>
    <row r="11681" spans="1:1" ht="15">
      <c r="A11681" s="9"/>
    </row>
    <row r="11682" spans="1:1" ht="15">
      <c r="A11682" s="9"/>
    </row>
    <row r="11683" spans="1:1" ht="15">
      <c r="A11683" s="9"/>
    </row>
    <row r="11684" spans="1:1" ht="15">
      <c r="A11684" s="9"/>
    </row>
    <row r="11685" spans="1:1" ht="15">
      <c r="A11685" s="9"/>
    </row>
    <row r="11686" spans="1:1" ht="15">
      <c r="A11686" s="9"/>
    </row>
    <row r="11687" spans="1:1" ht="15">
      <c r="A11687" s="9"/>
    </row>
    <row r="11688" spans="1:1" ht="15">
      <c r="A11688" s="9"/>
    </row>
    <row r="11689" spans="1:1" ht="15">
      <c r="A11689" s="9"/>
    </row>
    <row r="11690" spans="1:1" ht="15">
      <c r="A11690" s="9"/>
    </row>
    <row r="11691" spans="1:1" ht="15">
      <c r="A11691" s="9"/>
    </row>
    <row r="11692" spans="1:1" ht="15">
      <c r="A11692" s="9"/>
    </row>
    <row r="11693" spans="1:1" ht="15">
      <c r="A11693" s="9"/>
    </row>
    <row r="11694" spans="1:1" ht="15">
      <c r="A11694" s="9"/>
    </row>
    <row r="11695" spans="1:1" ht="15">
      <c r="A11695" s="9"/>
    </row>
    <row r="11696" spans="1:1" ht="15">
      <c r="A11696" s="9"/>
    </row>
    <row r="11697" spans="1:1" ht="15">
      <c r="A11697" s="9"/>
    </row>
    <row r="11698" spans="1:1" ht="15">
      <c r="A11698" s="9"/>
    </row>
    <row r="11699" spans="1:1" ht="15">
      <c r="A11699" s="9"/>
    </row>
    <row r="11700" spans="1:1" ht="15">
      <c r="A11700" s="9"/>
    </row>
    <row r="11701" spans="1:1" ht="15">
      <c r="A11701" s="9"/>
    </row>
    <row r="11702" spans="1:1" ht="15">
      <c r="A11702" s="9"/>
    </row>
    <row r="11703" spans="1:1" ht="15">
      <c r="A11703" s="9"/>
    </row>
    <row r="11704" spans="1:1" ht="15">
      <c r="A11704" s="9"/>
    </row>
    <row r="11705" spans="1:1" ht="15">
      <c r="A11705" s="9"/>
    </row>
    <row r="11706" spans="1:1" ht="15">
      <c r="A11706" s="9"/>
    </row>
    <row r="11707" spans="1:1" ht="15">
      <c r="A11707" s="9"/>
    </row>
    <row r="11708" spans="1:1" ht="15">
      <c r="A11708" s="9"/>
    </row>
    <row r="11709" spans="1:1" ht="15">
      <c r="A11709" s="9"/>
    </row>
    <row r="11710" spans="1:1" ht="15">
      <c r="A11710" s="9"/>
    </row>
    <row r="11711" spans="1:1" ht="15">
      <c r="A11711" s="9"/>
    </row>
    <row r="11712" spans="1:1" ht="15">
      <c r="A11712" s="9"/>
    </row>
    <row r="11713" spans="1:1" ht="15">
      <c r="A11713" s="9"/>
    </row>
    <row r="11714" spans="1:1" ht="15">
      <c r="A11714" s="9"/>
    </row>
    <row r="11715" spans="1:1" ht="15">
      <c r="A11715" s="9"/>
    </row>
    <row r="11716" spans="1:1" ht="15">
      <c r="A11716" s="9"/>
    </row>
    <row r="11717" spans="1:1" ht="15">
      <c r="A11717" s="9"/>
    </row>
    <row r="11718" spans="1:1" ht="15">
      <c r="A11718" s="9"/>
    </row>
    <row r="11719" spans="1:1" ht="15">
      <c r="A11719" s="9"/>
    </row>
    <row r="11720" spans="1:1" ht="15">
      <c r="A11720" s="9"/>
    </row>
    <row r="11721" spans="1:1" ht="15">
      <c r="A11721" s="9"/>
    </row>
    <row r="11722" spans="1:1" ht="15">
      <c r="A11722" s="9"/>
    </row>
    <row r="11723" spans="1:1" ht="15">
      <c r="A11723" s="9"/>
    </row>
    <row r="11724" spans="1:1" ht="15">
      <c r="A11724" s="9"/>
    </row>
    <row r="11725" spans="1:1" ht="15">
      <c r="A11725" s="9"/>
    </row>
    <row r="11726" spans="1:1" ht="15">
      <c r="A11726" s="9"/>
    </row>
    <row r="11727" spans="1:1" ht="15">
      <c r="A11727" s="9"/>
    </row>
    <row r="11728" spans="1:1" ht="15">
      <c r="A11728" s="9"/>
    </row>
    <row r="11729" spans="1:1" ht="15">
      <c r="A11729" s="9"/>
    </row>
    <row r="11730" spans="1:1" ht="15">
      <c r="A11730" s="9"/>
    </row>
    <row r="11731" spans="1:1" ht="15">
      <c r="A11731" s="9"/>
    </row>
    <row r="11732" spans="1:1" ht="15">
      <c r="A11732" s="9"/>
    </row>
    <row r="11733" spans="1:1" ht="15">
      <c r="A11733" s="9"/>
    </row>
    <row r="11734" spans="1:1" ht="15">
      <c r="A11734" s="9"/>
    </row>
    <row r="11735" spans="1:1" ht="15">
      <c r="A11735" s="9"/>
    </row>
    <row r="11736" spans="1:1" ht="15">
      <c r="A11736" s="9"/>
    </row>
    <row r="11737" spans="1:1" ht="15">
      <c r="A11737" s="9"/>
    </row>
    <row r="11738" spans="1:1" ht="15">
      <c r="A11738" s="9"/>
    </row>
    <row r="11739" spans="1:1" ht="15">
      <c r="A11739" s="9"/>
    </row>
    <row r="11740" spans="1:1" ht="15">
      <c r="A11740" s="9"/>
    </row>
    <row r="11741" spans="1:1" ht="15">
      <c r="A11741" s="9"/>
    </row>
    <row r="11742" spans="1:1" ht="15">
      <c r="A11742" s="9"/>
    </row>
    <row r="11743" spans="1:1" ht="15">
      <c r="A11743" s="9"/>
    </row>
    <row r="11744" spans="1:1" ht="15">
      <c r="A11744" s="9"/>
    </row>
    <row r="11745" spans="1:1" ht="15">
      <c r="A11745" s="9"/>
    </row>
    <row r="11746" spans="1:1" ht="15">
      <c r="A11746" s="9"/>
    </row>
    <row r="11747" spans="1:1" ht="15">
      <c r="A11747" s="9"/>
    </row>
    <row r="11748" spans="1:1" ht="15">
      <c r="A11748" s="9"/>
    </row>
    <row r="11749" spans="1:1" ht="15">
      <c r="A11749" s="9"/>
    </row>
    <row r="11750" spans="1:1" ht="15">
      <c r="A11750" s="9"/>
    </row>
    <row r="11751" spans="1:1" ht="15">
      <c r="A11751" s="9"/>
    </row>
    <row r="11752" spans="1:1" ht="15">
      <c r="A11752" s="9"/>
    </row>
    <row r="11753" spans="1:1" ht="15">
      <c r="A11753" s="9"/>
    </row>
    <row r="11754" spans="1:1" ht="15">
      <c r="A11754" s="9"/>
    </row>
    <row r="11755" spans="1:1" ht="15">
      <c r="A11755" s="9"/>
    </row>
    <row r="11756" spans="1:1" ht="15">
      <c r="A11756" s="9"/>
    </row>
    <row r="11757" spans="1:1" ht="15">
      <c r="A11757" s="9"/>
    </row>
    <row r="11758" spans="1:1" ht="15">
      <c r="A11758" s="9"/>
    </row>
    <row r="11759" spans="1:1" ht="15">
      <c r="A11759" s="9"/>
    </row>
    <row r="11760" spans="1:1" ht="15">
      <c r="A11760" s="9"/>
    </row>
    <row r="11761" spans="1:1" ht="15">
      <c r="A11761" s="9"/>
    </row>
    <row r="11762" spans="1:1" ht="15">
      <c r="A11762" s="9"/>
    </row>
    <row r="11763" spans="1:1" ht="15">
      <c r="A11763" s="9"/>
    </row>
    <row r="11764" spans="1:1" ht="15">
      <c r="A11764" s="9"/>
    </row>
    <row r="11765" spans="1:1" ht="15">
      <c r="A11765" s="9"/>
    </row>
    <row r="11766" spans="1:1" ht="15">
      <c r="A11766" s="9"/>
    </row>
    <row r="11767" spans="1:1" ht="15">
      <c r="A11767" s="9"/>
    </row>
    <row r="11768" spans="1:1" ht="15">
      <c r="A11768" s="9"/>
    </row>
    <row r="11769" spans="1:1" ht="15">
      <c r="A11769" s="9"/>
    </row>
    <row r="11770" spans="1:1" ht="15">
      <c r="A11770" s="9"/>
    </row>
    <row r="11771" spans="1:1" ht="15">
      <c r="A11771" s="9"/>
    </row>
    <row r="11772" spans="1:1" ht="15">
      <c r="A11772" s="9"/>
    </row>
    <row r="11773" spans="1:1" ht="15">
      <c r="A11773" s="9"/>
    </row>
    <row r="11774" spans="1:1" ht="15">
      <c r="A11774" s="9"/>
    </row>
    <row r="11775" spans="1:1" ht="15">
      <c r="A11775" s="9"/>
    </row>
    <row r="11776" spans="1:1" ht="15">
      <c r="A11776" s="9"/>
    </row>
    <row r="11777" spans="1:1" ht="15">
      <c r="A11777" s="9"/>
    </row>
    <row r="11778" spans="1:1" ht="15">
      <c r="A11778" s="9"/>
    </row>
    <row r="11779" spans="1:1" ht="15">
      <c r="A11779" s="9"/>
    </row>
    <row r="11780" spans="1:1" ht="15">
      <c r="A11780" s="9"/>
    </row>
    <row r="11781" spans="1:1" ht="15">
      <c r="A11781" s="9"/>
    </row>
    <row r="11782" spans="1:1" ht="15">
      <c r="A11782" s="9"/>
    </row>
    <row r="11783" spans="1:1" ht="15">
      <c r="A11783" s="9"/>
    </row>
    <row r="11784" spans="1:1" ht="15">
      <c r="A11784" s="9"/>
    </row>
    <row r="11785" spans="1:1" ht="15">
      <c r="A11785" s="9"/>
    </row>
    <row r="11786" spans="1:1" ht="15">
      <c r="A11786" s="9"/>
    </row>
    <row r="11787" spans="1:1" ht="15">
      <c r="A11787" s="9"/>
    </row>
    <row r="11788" spans="1:1" ht="15">
      <c r="A11788" s="9"/>
    </row>
    <row r="11789" spans="1:1" ht="15">
      <c r="A11789" s="9"/>
    </row>
    <row r="11790" spans="1:1" ht="15">
      <c r="A11790" s="9"/>
    </row>
    <row r="11791" spans="1:1" ht="15">
      <c r="A11791" s="9"/>
    </row>
    <row r="11792" spans="1:1" ht="15">
      <c r="A11792" s="9"/>
    </row>
    <row r="11793" spans="1:1" ht="15">
      <c r="A11793" s="9"/>
    </row>
    <row r="11794" spans="1:1" ht="15">
      <c r="A11794" s="9"/>
    </row>
    <row r="11795" spans="1:1" ht="15">
      <c r="A11795" s="9"/>
    </row>
    <row r="11796" spans="1:1" ht="15">
      <c r="A11796" s="9"/>
    </row>
    <row r="11797" spans="1:1" ht="15">
      <c r="A11797" s="9"/>
    </row>
    <row r="11798" spans="1:1" ht="15">
      <c r="A11798" s="9"/>
    </row>
    <row r="11799" spans="1:1" ht="15">
      <c r="A11799" s="9"/>
    </row>
    <row r="11800" spans="1:1" ht="15">
      <c r="A11800" s="9"/>
    </row>
    <row r="11801" spans="1:1" ht="15">
      <c r="A11801" s="9"/>
    </row>
    <row r="11802" spans="1:1" ht="15">
      <c r="A11802" s="9"/>
    </row>
    <row r="11803" spans="1:1" ht="15">
      <c r="A11803" s="9"/>
    </row>
    <row r="11804" spans="1:1" ht="15">
      <c r="A11804" s="9"/>
    </row>
    <row r="11805" spans="1:1" ht="15">
      <c r="A11805" s="9"/>
    </row>
    <row r="11806" spans="1:1" ht="15">
      <c r="A11806" s="9"/>
    </row>
    <row r="11807" spans="1:1" ht="15">
      <c r="A11807" s="9"/>
    </row>
    <row r="11808" spans="1:1" ht="15">
      <c r="A11808" s="9"/>
    </row>
    <row r="11809" spans="1:1" ht="15">
      <c r="A11809" s="9"/>
    </row>
    <row r="11810" spans="1:1" ht="15">
      <c r="A11810" s="9"/>
    </row>
    <row r="11811" spans="1:1" ht="15">
      <c r="A11811" s="9"/>
    </row>
    <row r="11812" spans="1:1" ht="15">
      <c r="A11812" s="9"/>
    </row>
    <row r="11813" spans="1:1" ht="15">
      <c r="A11813" s="9"/>
    </row>
    <row r="11814" spans="1:1" ht="15">
      <c r="A11814" s="9"/>
    </row>
    <row r="11815" spans="1:1" ht="15">
      <c r="A11815" s="9"/>
    </row>
    <row r="11816" spans="1:1" ht="15">
      <c r="A11816" s="9"/>
    </row>
    <row r="11817" spans="1:1" ht="15">
      <c r="A11817" s="9"/>
    </row>
    <row r="11818" spans="1:1" ht="15">
      <c r="A11818" s="9"/>
    </row>
    <row r="11819" spans="1:1" ht="15">
      <c r="A11819" s="9"/>
    </row>
    <row r="11820" spans="1:1" ht="15">
      <c r="A11820" s="9"/>
    </row>
    <row r="11821" spans="1:1" ht="15">
      <c r="A11821" s="9"/>
    </row>
    <row r="11822" spans="1:1" ht="15">
      <c r="A11822" s="9"/>
    </row>
    <row r="11823" spans="1:1" ht="15">
      <c r="A11823" s="9"/>
    </row>
    <row r="11824" spans="1:1" ht="15">
      <c r="A11824" s="9"/>
    </row>
    <row r="11825" spans="1:1" ht="15">
      <c r="A11825" s="9"/>
    </row>
    <row r="11826" spans="1:1" ht="15">
      <c r="A11826" s="9"/>
    </row>
    <row r="11827" spans="1:1" ht="15">
      <c r="A11827" s="9"/>
    </row>
    <row r="11828" spans="1:1" ht="15">
      <c r="A11828" s="9"/>
    </row>
    <row r="11829" spans="1:1" ht="15">
      <c r="A11829" s="9"/>
    </row>
    <row r="11830" spans="1:1" ht="15">
      <c r="A11830" s="9"/>
    </row>
    <row r="11831" spans="1:1" ht="15">
      <c r="A11831" s="9"/>
    </row>
    <row r="11832" spans="1:1" ht="15">
      <c r="A11832" s="9"/>
    </row>
    <row r="11833" spans="1:1" ht="15">
      <c r="A11833" s="9"/>
    </row>
    <row r="11834" spans="1:1" ht="15">
      <c r="A11834" s="9"/>
    </row>
    <row r="11835" spans="1:1" ht="15">
      <c r="A11835" s="9"/>
    </row>
    <row r="11836" spans="1:1" ht="15">
      <c r="A11836" s="9"/>
    </row>
    <row r="11837" spans="1:1" ht="15">
      <c r="A11837" s="9"/>
    </row>
    <row r="11838" spans="1:1" ht="15">
      <c r="A11838" s="9"/>
    </row>
    <row r="11839" spans="1:1" ht="15">
      <c r="A11839" s="9"/>
    </row>
    <row r="11840" spans="1:1" ht="15">
      <c r="A11840" s="9"/>
    </row>
    <row r="11841" spans="1:1" ht="15">
      <c r="A11841" s="9"/>
    </row>
    <row r="11842" spans="1:1" ht="15">
      <c r="A11842" s="9"/>
    </row>
    <row r="11843" spans="1:1" ht="15">
      <c r="A11843" s="9"/>
    </row>
    <row r="11844" spans="1:1" ht="15">
      <c r="A11844" s="9"/>
    </row>
    <row r="11845" spans="1:1" ht="15">
      <c r="A11845" s="9"/>
    </row>
    <row r="11846" spans="1:1" ht="15">
      <c r="A11846" s="9"/>
    </row>
    <row r="11847" spans="1:1" ht="15">
      <c r="A11847" s="9"/>
    </row>
    <row r="11848" spans="1:1" ht="15">
      <c r="A11848" s="9"/>
    </row>
    <row r="11849" spans="1:1" ht="15">
      <c r="A11849" s="9"/>
    </row>
    <row r="11850" spans="1:1" ht="15">
      <c r="A11850" s="9"/>
    </row>
    <row r="11851" spans="1:1" ht="15">
      <c r="A11851" s="9"/>
    </row>
    <row r="11852" spans="1:1" ht="15">
      <c r="A11852" s="9"/>
    </row>
    <row r="11853" spans="1:1" ht="15">
      <c r="A11853" s="9"/>
    </row>
    <row r="11854" spans="1:1" ht="15">
      <c r="A11854" s="9"/>
    </row>
    <row r="11855" spans="1:1" ht="15">
      <c r="A11855" s="9"/>
    </row>
    <row r="11856" spans="1:1" ht="15">
      <c r="A11856" s="9"/>
    </row>
    <row r="11857" spans="1:1" ht="15">
      <c r="A11857" s="9"/>
    </row>
    <row r="11858" spans="1:1" ht="15">
      <c r="A11858" s="9"/>
    </row>
    <row r="11859" spans="1:1" ht="15">
      <c r="A11859" s="9"/>
    </row>
    <row r="11860" spans="1:1" ht="15">
      <c r="A11860" s="9"/>
    </row>
    <row r="11861" spans="1:1" ht="15">
      <c r="A11861" s="9"/>
    </row>
    <row r="11862" spans="1:1" ht="15">
      <c r="A11862" s="9"/>
    </row>
    <row r="11863" spans="1:1" ht="15">
      <c r="A11863" s="9"/>
    </row>
    <row r="11864" spans="1:1" ht="15">
      <c r="A11864" s="9"/>
    </row>
    <row r="11865" spans="1:1" ht="15">
      <c r="A11865" s="9"/>
    </row>
    <row r="11866" spans="1:1" ht="15">
      <c r="A11866" s="9"/>
    </row>
    <row r="11867" spans="1:1" ht="15">
      <c r="A11867" s="9"/>
    </row>
    <row r="11868" spans="1:1" ht="15">
      <c r="A11868" s="9"/>
    </row>
    <row r="11869" spans="1:1" ht="15">
      <c r="A11869" s="9"/>
    </row>
    <row r="11870" spans="1:1" ht="15">
      <c r="A11870" s="9"/>
    </row>
    <row r="11871" spans="1:1" ht="15">
      <c r="A11871" s="9"/>
    </row>
    <row r="11872" spans="1:1" ht="15">
      <c r="A11872" s="9"/>
    </row>
    <row r="11873" spans="1:1" ht="15">
      <c r="A11873" s="9"/>
    </row>
    <row r="11874" spans="1:1" ht="15">
      <c r="A11874" s="9"/>
    </row>
    <row r="11875" spans="1:1" ht="15">
      <c r="A11875" s="9"/>
    </row>
    <row r="11876" spans="1:1" ht="15">
      <c r="A11876" s="9"/>
    </row>
    <row r="11877" spans="1:1" ht="15">
      <c r="A11877" s="9"/>
    </row>
    <row r="11878" spans="1:1" ht="15">
      <c r="A11878" s="9"/>
    </row>
    <row r="11879" spans="1:1" ht="15">
      <c r="A11879" s="9"/>
    </row>
    <row r="11880" spans="1:1" ht="15">
      <c r="A11880" s="9"/>
    </row>
    <row r="11881" spans="1:1" ht="15">
      <c r="A11881" s="9"/>
    </row>
    <row r="11882" spans="1:1" ht="15">
      <c r="A11882" s="9"/>
    </row>
    <row r="11883" spans="1:1" ht="15">
      <c r="A11883" s="9"/>
    </row>
    <row r="11884" spans="1:1" ht="15">
      <c r="A11884" s="9"/>
    </row>
    <row r="11885" spans="1:1" ht="15">
      <c r="A11885" s="9"/>
    </row>
    <row r="11886" spans="1:1" ht="15">
      <c r="A11886" s="9"/>
    </row>
    <row r="11887" spans="1:1" ht="15">
      <c r="A11887" s="9"/>
    </row>
    <row r="11888" spans="1:1" ht="15">
      <c r="A11888" s="9"/>
    </row>
    <row r="11889" spans="1:1" ht="15">
      <c r="A11889" s="9"/>
    </row>
    <row r="11890" spans="1:1" ht="15">
      <c r="A11890" s="9"/>
    </row>
    <row r="11891" spans="1:1" ht="15">
      <c r="A11891" s="9"/>
    </row>
    <row r="11892" spans="1:1" ht="15">
      <c r="A11892" s="9"/>
    </row>
    <row r="11893" spans="1:1" ht="15">
      <c r="A11893" s="9"/>
    </row>
    <row r="11894" spans="1:1" ht="15">
      <c r="A11894" s="9"/>
    </row>
    <row r="11895" spans="1:1" ht="15">
      <c r="A11895" s="9"/>
    </row>
    <row r="11896" spans="1:1" ht="15">
      <c r="A11896" s="9"/>
    </row>
    <row r="11897" spans="1:1" ht="15">
      <c r="A11897" s="9"/>
    </row>
    <row r="11898" spans="1:1" ht="15">
      <c r="A11898" s="9"/>
    </row>
    <row r="11899" spans="1:1" ht="15">
      <c r="A11899" s="9"/>
    </row>
    <row r="11900" spans="1:1" ht="15">
      <c r="A11900" s="9"/>
    </row>
    <row r="11901" spans="1:1" ht="15">
      <c r="A11901" s="9"/>
    </row>
    <row r="11902" spans="1:1" ht="15">
      <c r="A11902" s="9"/>
    </row>
    <row r="11903" spans="1:1" ht="15">
      <c r="A11903" s="9"/>
    </row>
    <row r="11904" spans="1:1" ht="15">
      <c r="A11904" s="9"/>
    </row>
    <row r="11905" spans="1:1" ht="15">
      <c r="A11905" s="9"/>
    </row>
    <row r="11906" spans="1:1" ht="15">
      <c r="A11906" s="9"/>
    </row>
    <row r="11907" spans="1:1" ht="15">
      <c r="A11907" s="9"/>
    </row>
    <row r="11908" spans="1:1" ht="15">
      <c r="A11908" s="9"/>
    </row>
    <row r="11909" spans="1:1" ht="15">
      <c r="A11909" s="9"/>
    </row>
    <row r="11910" spans="1:1" ht="15">
      <c r="A11910" s="9"/>
    </row>
    <row r="11911" spans="1:1" ht="15">
      <c r="A11911" s="9"/>
    </row>
    <row r="11912" spans="1:1" ht="15">
      <c r="A11912" s="9"/>
    </row>
    <row r="11913" spans="1:1" ht="15">
      <c r="A11913" s="9"/>
    </row>
    <row r="11914" spans="1:1" ht="15">
      <c r="A11914" s="9"/>
    </row>
    <row r="11915" spans="1:1" ht="15">
      <c r="A11915" s="9"/>
    </row>
    <row r="11916" spans="1:1" ht="15">
      <c r="A11916" s="9"/>
    </row>
    <row r="11917" spans="1:1" ht="15">
      <c r="A11917" s="9"/>
    </row>
    <row r="11918" spans="1:1" ht="15">
      <c r="A11918" s="9"/>
    </row>
    <row r="11919" spans="1:1" ht="15">
      <c r="A11919" s="9"/>
    </row>
    <row r="11920" spans="1:1" ht="15">
      <c r="A11920" s="9"/>
    </row>
    <row r="11921" spans="1:1" ht="15">
      <c r="A11921" s="9"/>
    </row>
    <row r="11922" spans="1:1" ht="15">
      <c r="A11922" s="9"/>
    </row>
    <row r="11923" spans="1:1" ht="15">
      <c r="A11923" s="9"/>
    </row>
    <row r="11924" spans="1:1" ht="15">
      <c r="A11924" s="9"/>
    </row>
    <row r="11925" spans="1:1" ht="15">
      <c r="A11925" s="9"/>
    </row>
    <row r="11926" spans="1:1" ht="15">
      <c r="A11926" s="9"/>
    </row>
    <row r="11927" spans="1:1" ht="15">
      <c r="A11927" s="9"/>
    </row>
    <row r="11928" spans="1:1" ht="15">
      <c r="A11928" s="9"/>
    </row>
    <row r="11929" spans="1:1" ht="15">
      <c r="A11929" s="9"/>
    </row>
    <row r="11930" spans="1:1" ht="15">
      <c r="A11930" s="9"/>
    </row>
    <row r="11931" spans="1:1" ht="15">
      <c r="A11931" s="9"/>
    </row>
    <row r="11932" spans="1:1" ht="15">
      <c r="A11932" s="9"/>
    </row>
    <row r="11933" spans="1:1" ht="15">
      <c r="A11933" s="9"/>
    </row>
    <row r="11934" spans="1:1" ht="15">
      <c r="A11934" s="9"/>
    </row>
    <row r="11935" spans="1:1" ht="15">
      <c r="A11935" s="9"/>
    </row>
    <row r="11936" spans="1:1" ht="15">
      <c r="A11936" s="9"/>
    </row>
    <row r="11937" spans="1:1" ht="15">
      <c r="A11937" s="9"/>
    </row>
    <row r="11938" spans="1:1" ht="15">
      <c r="A11938" s="9"/>
    </row>
    <row r="11939" spans="1:1" ht="15">
      <c r="A11939" s="9"/>
    </row>
    <row r="11940" spans="1:1" ht="15">
      <c r="A11940" s="9"/>
    </row>
    <row r="11941" spans="1:1" ht="15">
      <c r="A11941" s="9"/>
    </row>
    <row r="11942" spans="1:1" ht="15">
      <c r="A11942" s="9"/>
    </row>
    <row r="11943" spans="1:1" ht="15">
      <c r="A11943" s="9"/>
    </row>
    <row r="11944" spans="1:1" ht="15">
      <c r="A11944" s="9"/>
    </row>
    <row r="11945" spans="1:1" ht="15">
      <c r="A11945" s="9"/>
    </row>
    <row r="11946" spans="1:1" ht="15">
      <c r="A11946" s="9"/>
    </row>
    <row r="11947" spans="1:1" ht="15">
      <c r="A11947" s="9"/>
    </row>
    <row r="11948" spans="1:1" ht="15">
      <c r="A11948" s="9"/>
    </row>
    <row r="11949" spans="1:1" ht="15">
      <c r="A11949" s="9"/>
    </row>
    <row r="11950" spans="1:1" ht="15">
      <c r="A11950" s="9"/>
    </row>
    <row r="11951" spans="1:1" ht="15">
      <c r="A11951" s="9"/>
    </row>
    <row r="11952" spans="1:1" ht="15">
      <c r="A11952" s="9"/>
    </row>
    <row r="11953" spans="1:1" ht="15">
      <c r="A11953" s="9"/>
    </row>
    <row r="11954" spans="1:1" ht="15">
      <c r="A11954" s="9"/>
    </row>
    <row r="11955" spans="1:1" ht="15">
      <c r="A11955" s="9"/>
    </row>
    <row r="11956" spans="1:1" ht="15">
      <c r="A11956" s="9"/>
    </row>
    <row r="11957" spans="1:1" ht="15">
      <c r="A11957" s="9"/>
    </row>
    <row r="11958" spans="1:1" ht="15">
      <c r="A11958" s="9"/>
    </row>
    <row r="11959" spans="1:1" ht="15">
      <c r="A11959" s="9"/>
    </row>
    <row r="11960" spans="1:1" ht="15">
      <c r="A11960" s="9"/>
    </row>
    <row r="11961" spans="1:1" ht="15">
      <c r="A11961" s="9"/>
    </row>
    <row r="11962" spans="1:1" ht="15">
      <c r="A11962" s="9"/>
    </row>
    <row r="11963" spans="1:1" ht="15">
      <c r="A11963" s="9"/>
    </row>
    <row r="11964" spans="1:1" ht="15">
      <c r="A11964" s="9"/>
    </row>
    <row r="11965" spans="1:1" ht="15">
      <c r="A11965" s="9"/>
    </row>
    <row r="11966" spans="1:1" ht="15">
      <c r="A11966" s="9"/>
    </row>
    <row r="11967" spans="1:1" ht="15">
      <c r="A11967" s="9"/>
    </row>
    <row r="11968" spans="1:1" ht="15">
      <c r="A11968" s="9"/>
    </row>
    <row r="11969" spans="1:1" ht="15">
      <c r="A11969" s="9"/>
    </row>
    <row r="11970" spans="1:1" ht="15">
      <c r="A11970" s="9"/>
    </row>
    <row r="11971" spans="1:1" ht="15">
      <c r="A11971" s="9"/>
    </row>
    <row r="11972" spans="1:1" ht="15">
      <c r="A11972" s="9"/>
    </row>
    <row r="11973" spans="1:1" ht="15">
      <c r="A11973" s="9"/>
    </row>
    <row r="11974" spans="1:1" ht="15">
      <c r="A11974" s="9"/>
    </row>
    <row r="11975" spans="1:1" ht="15">
      <c r="A11975" s="9"/>
    </row>
    <row r="11976" spans="1:1" ht="15">
      <c r="A11976" s="9"/>
    </row>
    <row r="11977" spans="1:1" ht="15">
      <c r="A11977" s="9"/>
    </row>
    <row r="11978" spans="1:1" ht="15">
      <c r="A11978" s="9"/>
    </row>
    <row r="11979" spans="1:1" ht="15">
      <c r="A11979" s="9"/>
    </row>
    <row r="11980" spans="1:1" ht="15">
      <c r="A11980" s="9"/>
    </row>
    <row r="11981" spans="1:1" ht="15">
      <c r="A11981" s="9"/>
    </row>
    <row r="11982" spans="1:1" ht="15">
      <c r="A11982" s="9"/>
    </row>
    <row r="11983" spans="1:1" ht="15">
      <c r="A11983" s="9"/>
    </row>
    <row r="11984" spans="1:1" ht="15">
      <c r="A11984" s="9"/>
    </row>
    <row r="11985" spans="1:1" ht="15">
      <c r="A11985" s="9"/>
    </row>
    <row r="11986" spans="1:1" ht="15">
      <c r="A11986" s="9"/>
    </row>
    <row r="11987" spans="1:1" ht="15">
      <c r="A11987" s="9"/>
    </row>
    <row r="11988" spans="1:1" ht="15">
      <c r="A11988" s="9"/>
    </row>
    <row r="11989" spans="1:1" ht="15">
      <c r="A11989" s="9"/>
    </row>
    <row r="11990" spans="1:1" ht="15">
      <c r="A11990" s="9"/>
    </row>
    <row r="11991" spans="1:1" ht="15">
      <c r="A11991" s="9"/>
    </row>
    <row r="11992" spans="1:1" ht="15">
      <c r="A11992" s="9"/>
    </row>
    <row r="11993" spans="1:1" ht="15">
      <c r="A11993" s="9"/>
    </row>
    <row r="11994" spans="1:1" ht="15">
      <c r="A11994" s="9"/>
    </row>
    <row r="11995" spans="1:1" ht="15">
      <c r="A11995" s="9"/>
    </row>
    <row r="11996" spans="1:1" ht="15">
      <c r="A11996" s="9"/>
    </row>
    <row r="11997" spans="1:1" ht="15">
      <c r="A11997" s="9"/>
    </row>
    <row r="11998" spans="1:1" ht="15">
      <c r="A11998" s="9"/>
    </row>
    <row r="11999" spans="1:1" ht="15">
      <c r="A11999" s="9"/>
    </row>
    <row r="12000" spans="1:1" ht="15">
      <c r="A12000" s="9"/>
    </row>
    <row r="12001" spans="1:1" ht="15">
      <c r="A12001" s="9"/>
    </row>
    <row r="12002" spans="1:1" ht="15">
      <c r="A12002" s="9"/>
    </row>
    <row r="12003" spans="1:1" ht="15">
      <c r="A12003" s="9"/>
    </row>
    <row r="12004" spans="1:1" ht="15">
      <c r="A12004" s="9"/>
    </row>
    <row r="12005" spans="1:1" ht="15">
      <c r="A12005" s="9"/>
    </row>
    <row r="12006" spans="1:1" ht="15">
      <c r="A12006" s="9"/>
    </row>
    <row r="12007" spans="1:1" ht="15">
      <c r="A12007" s="9"/>
    </row>
    <row r="12008" spans="1:1" ht="15">
      <c r="A12008" s="9"/>
    </row>
    <row r="12009" spans="1:1" ht="15">
      <c r="A12009" s="9"/>
    </row>
    <row r="12010" spans="1:1" ht="15">
      <c r="A12010" s="9"/>
    </row>
    <row r="12011" spans="1:1" ht="15">
      <c r="A12011" s="9"/>
    </row>
    <row r="12012" spans="1:1" ht="15">
      <c r="A12012" s="9"/>
    </row>
    <row r="12013" spans="1:1" ht="15">
      <c r="A12013" s="9"/>
    </row>
    <row r="12014" spans="1:1" ht="15">
      <c r="A12014" s="9"/>
    </row>
    <row r="12015" spans="1:1" ht="15">
      <c r="A12015" s="9"/>
    </row>
    <row r="12016" spans="1:1" ht="15">
      <c r="A12016" s="9"/>
    </row>
    <row r="12017" spans="1:1" ht="15">
      <c r="A12017" s="9"/>
    </row>
    <row r="12018" spans="1:1" ht="15">
      <c r="A12018" s="9"/>
    </row>
    <row r="12019" spans="1:1" ht="15">
      <c r="A12019" s="9"/>
    </row>
    <row r="12020" spans="1:1" ht="15">
      <c r="A12020" s="9"/>
    </row>
    <row r="12021" spans="1:1" ht="15">
      <c r="A12021" s="9"/>
    </row>
    <row r="12022" spans="1:1" ht="15">
      <c r="A12022" s="9"/>
    </row>
    <row r="12023" spans="1:1" ht="15">
      <c r="A12023" s="9"/>
    </row>
    <row r="12024" spans="1:1" ht="15">
      <c r="A12024" s="9"/>
    </row>
    <row r="12025" spans="1:1" ht="15">
      <c r="A12025" s="9"/>
    </row>
    <row r="12026" spans="1:1" ht="15">
      <c r="A12026" s="9"/>
    </row>
    <row r="12027" spans="1:1" ht="15">
      <c r="A12027" s="9"/>
    </row>
    <row r="12028" spans="1:1" ht="15">
      <c r="A12028" s="9"/>
    </row>
    <row r="12029" spans="1:1" ht="15">
      <c r="A12029" s="9"/>
    </row>
    <row r="12030" spans="1:1" ht="15">
      <c r="A12030" s="9"/>
    </row>
    <row r="12031" spans="1:1" ht="15">
      <c r="A12031" s="9"/>
    </row>
    <row r="12032" spans="1:1" ht="15">
      <c r="A12032" s="9"/>
    </row>
    <row r="12033" spans="1:1" ht="15">
      <c r="A12033" s="9"/>
    </row>
    <row r="12034" spans="1:1" ht="15">
      <c r="A12034" s="9"/>
    </row>
    <row r="12035" spans="1:1" ht="15">
      <c r="A12035" s="9"/>
    </row>
    <row r="12036" spans="1:1" ht="15">
      <c r="A12036" s="9"/>
    </row>
    <row r="12037" spans="1:1" ht="15">
      <c r="A12037" s="9"/>
    </row>
    <row r="12038" spans="1:1" ht="15">
      <c r="A12038" s="9"/>
    </row>
    <row r="12039" spans="1:1" ht="15">
      <c r="A12039" s="9"/>
    </row>
    <row r="12040" spans="1:1" ht="15">
      <c r="A12040" s="9"/>
    </row>
    <row r="12041" spans="1:1" ht="15">
      <c r="A12041" s="9"/>
    </row>
    <row r="12042" spans="1:1" ht="15">
      <c r="A12042" s="9"/>
    </row>
    <row r="12043" spans="1:1" ht="15">
      <c r="A12043" s="9"/>
    </row>
    <row r="12044" spans="1:1" ht="15">
      <c r="A12044" s="9"/>
    </row>
    <row r="12045" spans="1:1" ht="15">
      <c r="A12045" s="9"/>
    </row>
    <row r="12046" spans="1:1" ht="15">
      <c r="A12046" s="9"/>
    </row>
    <row r="12047" spans="1:1" ht="15">
      <c r="A12047" s="9"/>
    </row>
    <row r="12048" spans="1:1" ht="15">
      <c r="A12048" s="9"/>
    </row>
    <row r="12049" spans="1:1" ht="15">
      <c r="A12049" s="9"/>
    </row>
    <row r="12050" spans="1:1" ht="15">
      <c r="A12050" s="9"/>
    </row>
    <row r="12051" spans="1:1" ht="15">
      <c r="A12051" s="9"/>
    </row>
    <row r="12052" spans="1:1" ht="15">
      <c r="A12052" s="9"/>
    </row>
    <row r="12053" spans="1:1" ht="15">
      <c r="A12053" s="9"/>
    </row>
    <row r="12054" spans="1:1" ht="15">
      <c r="A12054" s="9"/>
    </row>
    <row r="12055" spans="1:1" ht="15">
      <c r="A12055" s="9"/>
    </row>
    <row r="12056" spans="1:1" ht="15">
      <c r="A12056" s="9"/>
    </row>
    <row r="12057" spans="1:1" ht="15">
      <c r="A12057" s="9"/>
    </row>
    <row r="12058" spans="1:1" ht="15">
      <c r="A12058" s="9"/>
    </row>
    <row r="12059" spans="1:1" ht="15">
      <c r="A12059" s="9"/>
    </row>
    <row r="12060" spans="1:1" ht="15">
      <c r="A12060" s="9"/>
    </row>
    <row r="12061" spans="1:1" ht="15">
      <c r="A12061" s="9"/>
    </row>
    <row r="12062" spans="1:1" ht="15">
      <c r="A12062" s="9"/>
    </row>
    <row r="12063" spans="1:1" ht="15">
      <c r="A12063" s="9"/>
    </row>
    <row r="12064" spans="1:1" ht="15">
      <c r="A12064" s="9"/>
    </row>
    <row r="12065" spans="1:1" ht="15">
      <c r="A12065" s="9"/>
    </row>
    <row r="12066" spans="1:1" ht="15">
      <c r="A12066" s="9"/>
    </row>
    <row r="12067" spans="1:1" ht="15">
      <c r="A12067" s="9"/>
    </row>
    <row r="12068" spans="1:1" ht="15">
      <c r="A12068" s="9"/>
    </row>
    <row r="12069" spans="1:1" ht="15">
      <c r="A12069" s="9"/>
    </row>
    <row r="12070" spans="1:1" ht="15">
      <c r="A12070" s="9"/>
    </row>
    <row r="12071" spans="1:1" ht="15">
      <c r="A12071" s="9"/>
    </row>
    <row r="12072" spans="1:1" ht="15">
      <c r="A12072" s="9"/>
    </row>
    <row r="12073" spans="1:1" ht="15">
      <c r="A12073" s="9"/>
    </row>
    <row r="12074" spans="1:1" ht="15">
      <c r="A12074" s="9"/>
    </row>
    <row r="12075" spans="1:1" ht="15">
      <c r="A12075" s="9"/>
    </row>
    <row r="12076" spans="1:1" ht="15">
      <c r="A12076" s="9"/>
    </row>
    <row r="12077" spans="1:1" ht="15">
      <c r="A12077" s="9"/>
    </row>
    <row r="12078" spans="1:1" ht="15">
      <c r="A12078" s="9"/>
    </row>
    <row r="12079" spans="1:1" ht="15">
      <c r="A12079" s="9"/>
    </row>
    <row r="12080" spans="1:1" ht="15">
      <c r="A12080" s="9"/>
    </row>
    <row r="12081" spans="1:1" ht="15">
      <c r="A12081" s="9"/>
    </row>
    <row r="12082" spans="1:1" ht="15">
      <c r="A12082" s="9"/>
    </row>
    <row r="12083" spans="1:1" ht="15">
      <c r="A12083" s="9"/>
    </row>
    <row r="12084" spans="1:1" ht="15">
      <c r="A12084" s="9"/>
    </row>
    <row r="12085" spans="1:1" ht="15">
      <c r="A12085" s="9"/>
    </row>
    <row r="12086" spans="1:1" ht="15">
      <c r="A12086" s="9"/>
    </row>
    <row r="12087" spans="1:1" ht="15">
      <c r="A12087" s="9"/>
    </row>
    <row r="12088" spans="1:1" ht="15">
      <c r="A12088" s="9"/>
    </row>
    <row r="12089" spans="1:1" ht="15">
      <c r="A12089" s="9"/>
    </row>
    <row r="12090" spans="1:1" ht="15">
      <c r="A12090" s="9"/>
    </row>
    <row r="12091" spans="1:1" ht="15">
      <c r="A12091" s="9"/>
    </row>
    <row r="12092" spans="1:1" ht="15">
      <c r="A12092" s="9"/>
    </row>
    <row r="12093" spans="1:1" ht="15">
      <c r="A12093" s="9"/>
    </row>
    <row r="12094" spans="1:1" ht="15">
      <c r="A12094" s="9"/>
    </row>
    <row r="12095" spans="1:1" ht="15">
      <c r="A12095" s="9"/>
    </row>
    <row r="12096" spans="1:1" ht="15">
      <c r="A12096" s="9"/>
    </row>
    <row r="12097" spans="1:1" ht="15">
      <c r="A12097" s="9"/>
    </row>
    <row r="12098" spans="1:1" ht="15">
      <c r="A12098" s="9"/>
    </row>
    <row r="12099" spans="1:1" ht="15">
      <c r="A12099" s="9"/>
    </row>
    <row r="12100" spans="1:1" ht="15">
      <c r="A12100" s="9"/>
    </row>
    <row r="12101" spans="1:1" ht="15">
      <c r="A12101" s="9"/>
    </row>
    <row r="12102" spans="1:1" ht="15">
      <c r="A12102" s="9"/>
    </row>
    <row r="12103" spans="1:1" ht="15">
      <c r="A12103" s="9"/>
    </row>
    <row r="12104" spans="1:1" ht="15">
      <c r="A12104" s="9"/>
    </row>
    <row r="12105" spans="1:1" ht="15">
      <c r="A12105" s="9"/>
    </row>
    <row r="12106" spans="1:1" ht="15">
      <c r="A12106" s="9"/>
    </row>
    <row r="12107" spans="1:1" ht="15">
      <c r="A12107" s="9"/>
    </row>
    <row r="12108" spans="1:1" ht="15">
      <c r="A12108" s="9"/>
    </row>
    <row r="12109" spans="1:1" ht="15">
      <c r="A12109" s="9"/>
    </row>
    <row r="12110" spans="1:1" ht="15">
      <c r="A12110" s="9"/>
    </row>
    <row r="12111" spans="1:1" ht="15">
      <c r="A12111" s="9"/>
    </row>
    <row r="12112" spans="1:1" ht="15">
      <c r="A12112" s="9"/>
    </row>
    <row r="12113" spans="1:1" ht="15">
      <c r="A12113" s="9"/>
    </row>
    <row r="12114" spans="1:1" ht="15">
      <c r="A12114" s="9"/>
    </row>
    <row r="12115" spans="1:1" ht="15">
      <c r="A12115" s="9"/>
    </row>
    <row r="12116" spans="1:1" ht="15">
      <c r="A12116" s="9"/>
    </row>
    <row r="12117" spans="1:1" ht="15">
      <c r="A12117" s="9"/>
    </row>
    <row r="12118" spans="1:1" ht="15">
      <c r="A12118" s="9"/>
    </row>
    <row r="12119" spans="1:1" ht="15">
      <c r="A12119" s="9"/>
    </row>
    <row r="12120" spans="1:1" ht="15">
      <c r="A12120" s="9"/>
    </row>
    <row r="12121" spans="1:1" ht="15">
      <c r="A12121" s="9"/>
    </row>
    <row r="12122" spans="1:1" ht="15">
      <c r="A12122" s="9"/>
    </row>
    <row r="12123" spans="1:1" ht="15">
      <c r="A12123" s="9"/>
    </row>
    <row r="12124" spans="1:1" ht="15">
      <c r="A12124" s="9"/>
    </row>
    <row r="12125" spans="1:1" ht="15">
      <c r="A12125" s="9"/>
    </row>
    <row r="12126" spans="1:1" ht="15">
      <c r="A12126" s="9"/>
    </row>
    <row r="12127" spans="1:1" ht="15">
      <c r="A12127" s="9"/>
    </row>
    <row r="12128" spans="1:1" ht="15">
      <c r="A12128" s="9"/>
    </row>
    <row r="12129" spans="1:1" ht="15">
      <c r="A12129" s="9"/>
    </row>
    <row r="12130" spans="1:1" ht="15">
      <c r="A12130" s="9"/>
    </row>
    <row r="12131" spans="1:1" ht="15">
      <c r="A12131" s="9"/>
    </row>
    <row r="12132" spans="1:1" ht="15">
      <c r="A12132" s="9"/>
    </row>
    <row r="12133" spans="1:1" ht="15">
      <c r="A12133" s="9"/>
    </row>
    <row r="12134" spans="1:1" ht="15">
      <c r="A12134" s="9"/>
    </row>
    <row r="12135" spans="1:1" ht="15">
      <c r="A12135" s="9"/>
    </row>
    <row r="12136" spans="1:1" ht="15">
      <c r="A12136" s="9"/>
    </row>
    <row r="12137" spans="1:1" ht="15">
      <c r="A12137" s="9"/>
    </row>
    <row r="12138" spans="1:1" ht="15">
      <c r="A12138" s="9"/>
    </row>
    <row r="12139" spans="1:1" ht="15">
      <c r="A12139" s="9"/>
    </row>
    <row r="12140" spans="1:1" ht="15">
      <c r="A12140" s="9"/>
    </row>
    <row r="12141" spans="1:1" ht="15">
      <c r="A12141" s="9"/>
    </row>
    <row r="12142" spans="1:1" ht="15">
      <c r="A12142" s="9"/>
    </row>
    <row r="12143" spans="1:1" ht="15">
      <c r="A12143" s="9"/>
    </row>
    <row r="12144" spans="1:1" ht="15">
      <c r="A12144" s="9"/>
    </row>
    <row r="12145" spans="1:1" ht="15">
      <c r="A12145" s="9"/>
    </row>
    <row r="12146" spans="1:1" ht="15">
      <c r="A12146" s="9"/>
    </row>
    <row r="12147" spans="1:1" ht="15">
      <c r="A12147" s="9"/>
    </row>
    <row r="12148" spans="1:1" ht="15">
      <c r="A12148" s="9"/>
    </row>
    <row r="12149" spans="1:1" ht="15">
      <c r="A12149" s="9"/>
    </row>
    <row r="12150" spans="1:1" ht="15">
      <c r="A12150" s="9"/>
    </row>
    <row r="12151" spans="1:1" ht="15">
      <c r="A12151" s="9"/>
    </row>
    <row r="12152" spans="1:1" ht="15">
      <c r="A12152" s="9"/>
    </row>
    <row r="12153" spans="1:1" ht="15">
      <c r="A12153" s="9"/>
    </row>
    <row r="12154" spans="1:1" ht="15">
      <c r="A12154" s="9"/>
    </row>
    <row r="12155" spans="1:1" ht="15">
      <c r="A12155" s="9"/>
    </row>
    <row r="12156" spans="1:1" ht="15">
      <c r="A12156" s="9"/>
    </row>
    <row r="12157" spans="1:1" ht="15">
      <c r="A12157" s="9"/>
    </row>
    <row r="12158" spans="1:1" ht="15">
      <c r="A12158" s="9"/>
    </row>
    <row r="12159" spans="1:1" ht="15">
      <c r="A12159" s="9"/>
    </row>
    <row r="12160" spans="1:1" ht="15">
      <c r="A12160" s="9"/>
    </row>
    <row r="12161" spans="1:1" ht="15">
      <c r="A12161" s="9"/>
    </row>
    <row r="12162" spans="1:1" ht="15">
      <c r="A12162" s="9"/>
    </row>
    <row r="12163" spans="1:1" ht="15">
      <c r="A12163" s="9"/>
    </row>
    <row r="12164" spans="1:1" ht="15">
      <c r="A12164" s="9"/>
    </row>
    <row r="12165" spans="1:1" ht="15">
      <c r="A12165" s="9"/>
    </row>
    <row r="12166" spans="1:1" ht="15">
      <c r="A12166" s="9"/>
    </row>
    <row r="12167" spans="1:1" ht="15">
      <c r="A12167" s="9"/>
    </row>
    <row r="12168" spans="1:1" ht="15">
      <c r="A12168" s="9"/>
    </row>
    <row r="12169" spans="1:1" ht="15">
      <c r="A12169" s="9"/>
    </row>
    <row r="12170" spans="1:1" ht="15">
      <c r="A12170" s="9"/>
    </row>
    <row r="12171" spans="1:1" ht="15">
      <c r="A12171" s="9"/>
    </row>
    <row r="12172" spans="1:1" ht="15">
      <c r="A12172" s="9"/>
    </row>
    <row r="12173" spans="1:1" ht="15">
      <c r="A12173" s="9"/>
    </row>
    <row r="12174" spans="1:1" ht="15">
      <c r="A12174" s="9"/>
    </row>
    <row r="12175" spans="1:1" ht="15">
      <c r="A12175" s="9"/>
    </row>
    <row r="12176" spans="1:1" ht="15">
      <c r="A12176" s="9"/>
    </row>
    <row r="12177" spans="1:1" ht="15">
      <c r="A12177" s="9"/>
    </row>
    <row r="12178" spans="1:1" ht="15">
      <c r="A12178" s="9"/>
    </row>
    <row r="12179" spans="1:1" ht="15">
      <c r="A12179" s="9"/>
    </row>
    <row r="12180" spans="1:1" ht="15">
      <c r="A12180" s="9"/>
    </row>
    <row r="12181" spans="1:1" ht="15">
      <c r="A12181" s="9"/>
    </row>
    <row r="12182" spans="1:1" ht="15">
      <c r="A12182" s="9"/>
    </row>
    <row r="12183" spans="1:1" ht="15">
      <c r="A12183" s="9"/>
    </row>
    <row r="12184" spans="1:1" ht="15">
      <c r="A12184" s="9"/>
    </row>
    <row r="12185" spans="1:1" ht="15">
      <c r="A12185" s="9"/>
    </row>
    <row r="12186" spans="1:1" ht="15">
      <c r="A12186" s="9"/>
    </row>
    <row r="12187" spans="1:1" ht="15">
      <c r="A12187" s="9"/>
    </row>
    <row r="12188" spans="1:1" ht="15">
      <c r="A12188" s="9"/>
    </row>
    <row r="12189" spans="1:1" ht="15">
      <c r="A12189" s="9"/>
    </row>
    <row r="12190" spans="1:1" ht="15">
      <c r="A12190" s="9"/>
    </row>
    <row r="12191" spans="1:1" ht="15">
      <c r="A12191" s="9"/>
    </row>
    <row r="12192" spans="1:1" ht="15">
      <c r="A12192" s="9"/>
    </row>
    <row r="12193" spans="1:1" ht="15">
      <c r="A12193" s="9"/>
    </row>
    <row r="12194" spans="1:1" ht="15">
      <c r="A12194" s="9"/>
    </row>
    <row r="12195" spans="1:1" ht="15">
      <c r="A12195" s="9"/>
    </row>
    <row r="12196" spans="1:1" ht="15">
      <c r="A12196" s="9"/>
    </row>
    <row r="12197" spans="1:1" ht="15">
      <c r="A12197" s="9"/>
    </row>
    <row r="12198" spans="1:1" ht="15">
      <c r="A12198" s="9"/>
    </row>
    <row r="12199" spans="1:1" ht="15">
      <c r="A12199" s="9"/>
    </row>
    <row r="12200" spans="1:1" ht="15">
      <c r="A12200" s="9"/>
    </row>
    <row r="12201" spans="1:1" ht="15">
      <c r="A12201" s="9"/>
    </row>
    <row r="12202" spans="1:1" ht="15">
      <c r="A12202" s="9"/>
    </row>
    <row r="12203" spans="1:1" ht="15">
      <c r="A12203" s="9"/>
    </row>
    <row r="12204" spans="1:1" ht="15">
      <c r="A12204" s="9"/>
    </row>
    <row r="12205" spans="1:1" ht="15">
      <c r="A12205" s="9"/>
    </row>
    <row r="12206" spans="1:1" ht="15">
      <c r="A12206" s="9"/>
    </row>
    <row r="12207" spans="1:1" ht="15">
      <c r="A12207" s="9"/>
    </row>
    <row r="12208" spans="1:1" ht="15">
      <c r="A12208" s="9"/>
    </row>
    <row r="12209" spans="1:1" ht="15">
      <c r="A12209" s="9"/>
    </row>
    <row r="12210" spans="1:1" ht="15">
      <c r="A12210" s="9"/>
    </row>
    <row r="12211" spans="1:1" ht="15">
      <c r="A12211" s="9"/>
    </row>
    <row r="12212" spans="1:1" ht="15">
      <c r="A12212" s="9"/>
    </row>
    <row r="12213" spans="1:1" ht="15">
      <c r="A12213" s="9"/>
    </row>
    <row r="12214" spans="1:1" ht="15">
      <c r="A12214" s="9"/>
    </row>
    <row r="12215" spans="1:1" ht="15">
      <c r="A12215" s="9"/>
    </row>
    <row r="12216" spans="1:1" ht="15">
      <c r="A12216" s="9"/>
    </row>
    <row r="12217" spans="1:1" ht="15">
      <c r="A12217" s="9"/>
    </row>
    <row r="12218" spans="1:1" ht="15">
      <c r="A12218" s="9"/>
    </row>
    <row r="12219" spans="1:1" ht="15">
      <c r="A12219" s="9"/>
    </row>
    <row r="12220" spans="1:1" ht="15">
      <c r="A12220" s="9"/>
    </row>
    <row r="12221" spans="1:1" ht="15">
      <c r="A12221" s="9"/>
    </row>
    <row r="12222" spans="1:1" ht="15">
      <c r="A12222" s="9"/>
    </row>
    <row r="12223" spans="1:1" ht="15">
      <c r="A12223" s="9"/>
    </row>
    <row r="12224" spans="1:1" ht="15">
      <c r="A12224" s="9"/>
    </row>
    <row r="12225" spans="1:1" ht="15">
      <c r="A12225" s="9"/>
    </row>
    <row r="12226" spans="1:1" ht="15">
      <c r="A12226" s="9"/>
    </row>
    <row r="12227" spans="1:1" ht="15">
      <c r="A12227" s="9"/>
    </row>
    <row r="12228" spans="1:1" ht="15">
      <c r="A12228" s="9"/>
    </row>
    <row r="12229" spans="1:1" ht="15">
      <c r="A12229" s="9"/>
    </row>
    <row r="12230" spans="1:1" ht="15">
      <c r="A12230" s="9"/>
    </row>
    <row r="12231" spans="1:1" ht="15">
      <c r="A12231" s="9"/>
    </row>
    <row r="12232" spans="1:1" ht="15">
      <c r="A12232" s="9"/>
    </row>
    <row r="12233" spans="1:1" ht="15">
      <c r="A12233" s="9"/>
    </row>
    <row r="12234" spans="1:1" ht="15">
      <c r="A12234" s="9"/>
    </row>
    <row r="12235" spans="1:1" ht="15">
      <c r="A12235" s="9"/>
    </row>
    <row r="12236" spans="1:1" ht="15">
      <c r="A12236" s="9"/>
    </row>
    <row r="12237" spans="1:1" ht="15">
      <c r="A12237" s="9"/>
    </row>
    <row r="12238" spans="1:1" ht="15">
      <c r="A12238" s="9"/>
    </row>
    <row r="12239" spans="1:1" ht="15">
      <c r="A12239" s="9"/>
    </row>
    <row r="12240" spans="1:1" ht="15">
      <c r="A12240" s="9"/>
    </row>
    <row r="12241" spans="1:1" ht="15">
      <c r="A12241" s="9"/>
    </row>
    <row r="12242" spans="1:1" ht="15">
      <c r="A12242" s="9"/>
    </row>
    <row r="12243" spans="1:1" ht="15">
      <c r="A12243" s="9"/>
    </row>
    <row r="12244" spans="1:1" ht="15">
      <c r="A12244" s="9"/>
    </row>
    <row r="12245" spans="1:1" ht="15">
      <c r="A12245" s="9"/>
    </row>
    <row r="12246" spans="1:1" ht="15">
      <c r="A12246" s="9"/>
    </row>
    <row r="12247" spans="1:1" ht="15">
      <c r="A12247" s="9"/>
    </row>
    <row r="12248" spans="1:1" ht="15">
      <c r="A12248" s="9"/>
    </row>
    <row r="12249" spans="1:1" ht="15">
      <c r="A12249" s="9"/>
    </row>
    <row r="12250" spans="1:1" ht="15">
      <c r="A12250" s="9"/>
    </row>
    <row r="12251" spans="1:1" ht="15">
      <c r="A12251" s="9"/>
    </row>
    <row r="12252" spans="1:1" ht="15">
      <c r="A12252" s="9"/>
    </row>
    <row r="12253" spans="1:1" ht="15">
      <c r="A12253" s="9"/>
    </row>
    <row r="12254" spans="1:1" ht="15">
      <c r="A12254" s="9"/>
    </row>
    <row r="12255" spans="1:1" ht="15">
      <c r="A12255" s="9"/>
    </row>
    <row r="12256" spans="1:1" ht="15">
      <c r="A12256" s="9"/>
    </row>
    <row r="12257" spans="1:1" ht="15">
      <c r="A12257" s="9"/>
    </row>
    <row r="12258" spans="1:1" ht="15">
      <c r="A12258" s="9"/>
    </row>
    <row r="12259" spans="1:1" ht="15">
      <c r="A12259" s="9"/>
    </row>
    <row r="12260" spans="1:1" ht="15">
      <c r="A12260" s="9"/>
    </row>
    <row r="12261" spans="1:1" ht="15">
      <c r="A12261" s="9"/>
    </row>
    <row r="12262" spans="1:1" ht="15">
      <c r="A12262" s="9"/>
    </row>
    <row r="12263" spans="1:1" ht="15">
      <c r="A12263" s="9"/>
    </row>
    <row r="12264" spans="1:1" ht="15">
      <c r="A12264" s="9"/>
    </row>
    <row r="12265" spans="1:1" ht="15">
      <c r="A12265" s="9"/>
    </row>
    <row r="12266" spans="1:1" ht="15">
      <c r="A12266" s="9"/>
    </row>
    <row r="12267" spans="1:1" ht="15">
      <c r="A12267" s="9"/>
    </row>
    <row r="12268" spans="1:1" ht="15">
      <c r="A12268" s="9"/>
    </row>
    <row r="12269" spans="1:1" ht="15">
      <c r="A12269" s="9"/>
    </row>
    <row r="12270" spans="1:1" ht="15">
      <c r="A12270" s="9"/>
    </row>
    <row r="12271" spans="1:1" ht="15">
      <c r="A12271" s="9"/>
    </row>
    <row r="12272" spans="1:1" ht="15">
      <c r="A12272" s="9"/>
    </row>
    <row r="12273" spans="1:1" ht="15">
      <c r="A12273" s="9"/>
    </row>
    <row r="12274" spans="1:1" ht="15">
      <c r="A12274" s="9"/>
    </row>
    <row r="12275" spans="1:1" ht="15">
      <c r="A12275" s="9"/>
    </row>
    <row r="12276" spans="1:1" ht="15">
      <c r="A12276" s="9"/>
    </row>
    <row r="12277" spans="1:1" ht="15">
      <c r="A12277" s="9"/>
    </row>
    <row r="12278" spans="1:1" ht="15">
      <c r="A12278" s="9"/>
    </row>
    <row r="12279" spans="1:1" ht="15">
      <c r="A12279" s="9"/>
    </row>
    <row r="12280" spans="1:1" ht="15">
      <c r="A12280" s="9"/>
    </row>
    <row r="12281" spans="1:1" ht="15">
      <c r="A12281" s="9"/>
    </row>
    <row r="12282" spans="1:1" ht="15">
      <c r="A12282" s="9"/>
    </row>
    <row r="12283" spans="1:1" ht="15">
      <c r="A12283" s="9"/>
    </row>
    <row r="12284" spans="1:1" ht="15">
      <c r="A12284" s="9"/>
    </row>
    <row r="12285" spans="1:1" ht="15">
      <c r="A12285" s="9"/>
    </row>
    <row r="12286" spans="1:1" ht="15">
      <c r="A12286" s="9"/>
    </row>
    <row r="12287" spans="1:1" ht="15">
      <c r="A12287" s="9"/>
    </row>
    <row r="12288" spans="1:1" ht="15">
      <c r="A12288" s="9"/>
    </row>
    <row r="12289" spans="1:1" ht="15">
      <c r="A12289" s="9"/>
    </row>
    <row r="12290" spans="1:1" ht="15">
      <c r="A12290" s="9"/>
    </row>
    <row r="12291" spans="1:1" ht="15">
      <c r="A12291" s="9"/>
    </row>
    <row r="12292" spans="1:1" ht="15">
      <c r="A12292" s="9"/>
    </row>
    <row r="12293" spans="1:1" ht="15">
      <c r="A12293" s="9"/>
    </row>
    <row r="12294" spans="1:1" ht="15">
      <c r="A12294" s="9"/>
    </row>
    <row r="12295" spans="1:1" ht="15">
      <c r="A12295" s="9"/>
    </row>
    <row r="12296" spans="1:1" ht="15">
      <c r="A12296" s="9"/>
    </row>
    <row r="12297" spans="1:1" ht="15">
      <c r="A12297" s="9"/>
    </row>
    <row r="12298" spans="1:1" ht="15">
      <c r="A12298" s="9"/>
    </row>
    <row r="12299" spans="1:1" ht="15">
      <c r="A12299" s="9"/>
    </row>
    <row r="12300" spans="1:1" ht="15">
      <c r="A12300" s="9"/>
    </row>
    <row r="12301" spans="1:1" ht="15">
      <c r="A12301" s="9"/>
    </row>
    <row r="12302" spans="1:1" ht="15">
      <c r="A12302" s="9"/>
    </row>
    <row r="12303" spans="1:1" ht="15">
      <c r="A12303" s="9"/>
    </row>
    <row r="12304" spans="1:1" ht="15">
      <c r="A12304" s="9"/>
    </row>
    <row r="12305" spans="1:1" ht="15">
      <c r="A12305" s="9"/>
    </row>
    <row r="12306" spans="1:1" ht="15">
      <c r="A12306" s="9"/>
    </row>
    <row r="12307" spans="1:1" ht="15">
      <c r="A12307" s="9"/>
    </row>
    <row r="12308" spans="1:1" ht="15">
      <c r="A12308" s="9"/>
    </row>
    <row r="12309" spans="1:1" ht="15">
      <c r="A12309" s="9"/>
    </row>
    <row r="12310" spans="1:1" ht="15">
      <c r="A12310" s="9"/>
    </row>
    <row r="12311" spans="1:1" ht="15">
      <c r="A12311" s="9"/>
    </row>
    <row r="12312" spans="1:1" ht="15">
      <c r="A12312" s="9"/>
    </row>
    <row r="12313" spans="1:1" ht="15">
      <c r="A12313" s="9"/>
    </row>
    <row r="12314" spans="1:1" ht="15">
      <c r="A12314" s="9"/>
    </row>
    <row r="12315" spans="1:1" ht="15">
      <c r="A12315" s="9"/>
    </row>
    <row r="12316" spans="1:1" ht="15">
      <c r="A12316" s="9"/>
    </row>
    <row r="12317" spans="1:1" ht="15">
      <c r="A12317" s="9"/>
    </row>
    <row r="12318" spans="1:1" ht="15">
      <c r="A12318" s="9"/>
    </row>
    <row r="12319" spans="1:1" ht="15">
      <c r="A12319" s="9"/>
    </row>
    <row r="12320" spans="1:1" ht="15">
      <c r="A12320" s="9"/>
    </row>
    <row r="12321" spans="1:1" ht="15">
      <c r="A12321" s="9"/>
    </row>
    <row r="12322" spans="1:1" ht="15">
      <c r="A12322" s="9"/>
    </row>
    <row r="12323" spans="1:1" ht="15">
      <c r="A12323" s="9"/>
    </row>
    <row r="12324" spans="1:1" ht="15">
      <c r="A12324" s="9"/>
    </row>
    <row r="12325" spans="1:1" ht="15">
      <c r="A12325" s="9"/>
    </row>
    <row r="12326" spans="1:1" ht="15">
      <c r="A12326" s="9"/>
    </row>
    <row r="12327" spans="1:1" ht="15">
      <c r="A12327" s="9"/>
    </row>
    <row r="12328" spans="1:1" ht="15">
      <c r="A12328" s="9"/>
    </row>
    <row r="12329" spans="1:1" ht="15">
      <c r="A12329" s="9"/>
    </row>
    <row r="12330" spans="1:1" ht="15">
      <c r="A12330" s="9"/>
    </row>
    <row r="12331" spans="1:1" ht="15">
      <c r="A12331" s="9"/>
    </row>
    <row r="12332" spans="1:1" ht="15">
      <c r="A12332" s="9"/>
    </row>
    <row r="12333" spans="1:1" ht="15">
      <c r="A12333" s="9"/>
    </row>
    <row r="12334" spans="1:1" ht="15">
      <c r="A12334" s="9"/>
    </row>
    <row r="12335" spans="1:1" ht="15">
      <c r="A12335" s="9"/>
    </row>
    <row r="12336" spans="1:1" ht="15">
      <c r="A12336" s="9"/>
    </row>
    <row r="12337" spans="1:1" ht="15">
      <c r="A12337" s="9"/>
    </row>
    <row r="12338" spans="1:1" ht="15">
      <c r="A12338" s="9"/>
    </row>
    <row r="12339" spans="1:1" ht="15">
      <c r="A12339" s="9"/>
    </row>
    <row r="12340" spans="1:1" ht="15">
      <c r="A12340" s="9"/>
    </row>
    <row r="12341" spans="1:1" ht="15">
      <c r="A12341" s="9"/>
    </row>
    <row r="12342" spans="1:1" ht="15">
      <c r="A12342" s="9"/>
    </row>
    <row r="12343" spans="1:1" ht="15">
      <c r="A12343" s="9"/>
    </row>
    <row r="12344" spans="1:1" ht="15">
      <c r="A12344" s="9"/>
    </row>
    <row r="12345" spans="1:1" ht="15">
      <c r="A12345" s="9"/>
    </row>
    <row r="12346" spans="1:1" ht="15">
      <c r="A12346" s="9"/>
    </row>
    <row r="12347" spans="1:1" ht="15">
      <c r="A12347" s="9"/>
    </row>
    <row r="12348" spans="1:1" ht="15">
      <c r="A12348" s="9"/>
    </row>
    <row r="12349" spans="1:1" ht="15">
      <c r="A12349" s="9"/>
    </row>
    <row r="12350" spans="1:1" ht="15">
      <c r="A12350" s="9"/>
    </row>
    <row r="12351" spans="1:1" ht="15">
      <c r="A12351" s="9"/>
    </row>
    <row r="12352" spans="1:1" ht="15">
      <c r="A12352" s="9"/>
    </row>
    <row r="12353" spans="1:1" ht="15">
      <c r="A12353" s="9"/>
    </row>
    <row r="12354" spans="1:1" ht="15">
      <c r="A12354" s="9"/>
    </row>
    <row r="12355" spans="1:1" ht="15">
      <c r="A12355" s="9"/>
    </row>
    <row r="12356" spans="1:1" ht="15">
      <c r="A12356" s="9"/>
    </row>
    <row r="12357" spans="1:1" ht="15">
      <c r="A12357" s="9"/>
    </row>
    <row r="12358" spans="1:1" ht="15">
      <c r="A12358" s="9"/>
    </row>
    <row r="12359" spans="1:1" ht="15">
      <c r="A12359" s="9"/>
    </row>
    <row r="12360" spans="1:1" ht="15">
      <c r="A12360" s="9"/>
    </row>
    <row r="12361" spans="1:1" ht="15">
      <c r="A12361" s="9"/>
    </row>
    <row r="12362" spans="1:1" ht="15">
      <c r="A12362" s="9"/>
    </row>
    <row r="12363" spans="1:1" ht="15">
      <c r="A12363" s="9"/>
    </row>
    <row r="12364" spans="1:1" ht="15">
      <c r="A12364" s="9"/>
    </row>
    <row r="12365" spans="1:1" ht="15">
      <c r="A12365" s="9"/>
    </row>
    <row r="12366" spans="1:1" ht="15">
      <c r="A12366" s="9"/>
    </row>
    <row r="12367" spans="1:1" ht="15">
      <c r="A12367" s="9"/>
    </row>
    <row r="12368" spans="1:1" ht="15">
      <c r="A12368" s="9"/>
    </row>
    <row r="12369" spans="1:1" ht="15">
      <c r="A12369" s="9"/>
    </row>
    <row r="12370" spans="1:1" ht="15">
      <c r="A12370" s="9"/>
    </row>
    <row r="12371" spans="1:1" ht="15">
      <c r="A12371" s="9"/>
    </row>
    <row r="12372" spans="1:1" ht="15">
      <c r="A12372" s="9"/>
    </row>
    <row r="12373" spans="1:1" ht="15">
      <c r="A12373" s="9"/>
    </row>
    <row r="12374" spans="1:1" ht="15">
      <c r="A12374" s="9"/>
    </row>
    <row r="12375" spans="1:1" ht="15">
      <c r="A12375" s="9"/>
    </row>
    <row r="12376" spans="1:1" ht="15">
      <c r="A12376" s="9"/>
    </row>
    <row r="12377" spans="1:1" ht="15">
      <c r="A12377" s="9"/>
    </row>
    <row r="12378" spans="1:1" ht="15">
      <c r="A12378" s="9"/>
    </row>
    <row r="12379" spans="1:1" ht="15">
      <c r="A12379" s="9"/>
    </row>
    <row r="12380" spans="1:1" ht="15">
      <c r="A12380" s="9"/>
    </row>
    <row r="12381" spans="1:1" ht="15">
      <c r="A12381" s="9"/>
    </row>
    <row r="12382" spans="1:1" ht="15">
      <c r="A12382" s="9"/>
    </row>
    <row r="12383" spans="1:1" ht="15">
      <c r="A12383" s="9"/>
    </row>
    <row r="12384" spans="1:1" ht="15">
      <c r="A12384" s="9"/>
    </row>
    <row r="12385" spans="1:1" ht="15">
      <c r="A12385" s="9"/>
    </row>
    <row r="12386" spans="1:1" ht="15">
      <c r="A12386" s="9"/>
    </row>
    <row r="12387" spans="1:1" ht="15">
      <c r="A12387" s="9"/>
    </row>
    <row r="12388" spans="1:1" ht="15">
      <c r="A12388" s="9"/>
    </row>
    <row r="12389" spans="1:1" ht="15">
      <c r="A12389" s="9"/>
    </row>
    <row r="12390" spans="1:1" ht="15">
      <c r="A12390" s="9"/>
    </row>
    <row r="12391" spans="1:1" ht="15">
      <c r="A12391" s="9"/>
    </row>
    <row r="12392" spans="1:1" ht="15">
      <c r="A12392" s="9"/>
    </row>
    <row r="12393" spans="1:1" ht="15">
      <c r="A12393" s="9"/>
    </row>
    <row r="12394" spans="1:1" ht="15">
      <c r="A12394" s="9"/>
    </row>
    <row r="12395" spans="1:1" ht="15">
      <c r="A12395" s="9"/>
    </row>
    <row r="12396" spans="1:1" ht="15">
      <c r="A12396" s="9"/>
    </row>
    <row r="12397" spans="1:1" ht="15">
      <c r="A12397" s="9"/>
    </row>
    <row r="12398" spans="1:1" ht="15">
      <c r="A12398" s="9"/>
    </row>
    <row r="12399" spans="1:1" ht="15">
      <c r="A12399" s="9"/>
    </row>
    <row r="12400" spans="1:1" ht="15">
      <c r="A12400" s="9"/>
    </row>
    <row r="12401" spans="1:1" ht="15">
      <c r="A12401" s="9"/>
    </row>
    <row r="12402" spans="1:1" ht="15">
      <c r="A12402" s="9"/>
    </row>
    <row r="12403" spans="1:1" ht="15">
      <c r="A12403" s="9"/>
    </row>
    <row r="12404" spans="1:1" ht="15">
      <c r="A12404" s="9"/>
    </row>
    <row r="12405" spans="1:1" ht="15">
      <c r="A12405" s="9"/>
    </row>
    <row r="12406" spans="1:1" ht="15">
      <c r="A12406" s="9"/>
    </row>
    <row r="12407" spans="1:1" ht="15">
      <c r="A12407" s="9"/>
    </row>
    <row r="12408" spans="1:1" ht="15">
      <c r="A12408" s="9"/>
    </row>
    <row r="12409" spans="1:1" ht="15">
      <c r="A12409" s="9"/>
    </row>
    <row r="12410" spans="1:1" ht="15">
      <c r="A12410" s="9"/>
    </row>
    <row r="12411" spans="1:1" ht="15">
      <c r="A12411" s="9"/>
    </row>
    <row r="12412" spans="1:1" ht="15">
      <c r="A12412" s="9"/>
    </row>
    <row r="12413" spans="1:1" ht="15">
      <c r="A12413" s="9"/>
    </row>
    <row r="12414" spans="1:1" ht="15">
      <c r="A12414" s="9"/>
    </row>
    <row r="12415" spans="1:1" ht="15">
      <c r="A12415" s="9"/>
    </row>
    <row r="12416" spans="1:1" ht="15">
      <c r="A12416" s="9"/>
    </row>
    <row r="12417" spans="1:1" ht="15">
      <c r="A12417" s="9"/>
    </row>
    <row r="12418" spans="1:1" ht="15">
      <c r="A12418" s="9"/>
    </row>
    <row r="12419" spans="1:1" ht="15">
      <c r="A12419" s="9"/>
    </row>
    <row r="12420" spans="1:1" ht="15">
      <c r="A12420" s="9"/>
    </row>
    <row r="12421" spans="1:1" ht="15">
      <c r="A12421" s="9"/>
    </row>
    <row r="12422" spans="1:1" ht="15">
      <c r="A12422" s="9"/>
    </row>
    <row r="12423" spans="1:1" ht="15">
      <c r="A12423" s="9"/>
    </row>
    <row r="12424" spans="1:1" ht="15">
      <c r="A12424" s="9"/>
    </row>
    <row r="12425" spans="1:1" ht="15">
      <c r="A12425" s="9"/>
    </row>
    <row r="12426" spans="1:1" ht="15">
      <c r="A12426" s="9"/>
    </row>
    <row r="12427" spans="1:1" ht="15">
      <c r="A12427" s="9"/>
    </row>
    <row r="12428" spans="1:1" ht="15">
      <c r="A12428" s="9"/>
    </row>
    <row r="12429" spans="1:1" ht="15">
      <c r="A12429" s="9"/>
    </row>
    <row r="12430" spans="1:1" ht="15">
      <c r="A12430" s="9"/>
    </row>
    <row r="12431" spans="1:1" ht="15">
      <c r="A12431" s="9"/>
    </row>
    <row r="12432" spans="1:1" ht="15">
      <c r="A12432" s="9"/>
    </row>
    <row r="12433" spans="1:1" ht="15">
      <c r="A12433" s="9"/>
    </row>
    <row r="12434" spans="1:1" ht="15">
      <c r="A12434" s="9"/>
    </row>
    <row r="12435" spans="1:1" ht="15">
      <c r="A12435" s="9"/>
    </row>
    <row r="12436" spans="1:1" ht="15">
      <c r="A12436" s="9"/>
    </row>
    <row r="12437" spans="1:1" ht="15">
      <c r="A12437" s="9"/>
    </row>
    <row r="12438" spans="1:1" ht="15">
      <c r="A12438" s="9"/>
    </row>
    <row r="12439" spans="1:1" ht="15">
      <c r="A12439" s="9"/>
    </row>
    <row r="12440" spans="1:1" ht="15">
      <c r="A12440" s="9"/>
    </row>
    <row r="12441" spans="1:1" ht="15">
      <c r="A12441" s="9"/>
    </row>
    <row r="12442" spans="1:1" ht="15">
      <c r="A12442" s="9"/>
    </row>
    <row r="12443" spans="1:1" ht="15">
      <c r="A12443" s="9"/>
    </row>
    <row r="12444" spans="1:1" ht="15">
      <c r="A12444" s="9"/>
    </row>
    <row r="12445" spans="1:1" ht="15">
      <c r="A12445" s="9"/>
    </row>
    <row r="12446" spans="1:1" ht="15">
      <c r="A12446" s="9"/>
    </row>
    <row r="12447" spans="1:1" ht="15">
      <c r="A12447" s="9"/>
    </row>
    <row r="12448" spans="1:1" ht="15">
      <c r="A12448" s="9"/>
    </row>
    <row r="12449" spans="1:1" ht="15">
      <c r="A12449" s="9"/>
    </row>
    <row r="12450" spans="1:1" ht="15">
      <c r="A12450" s="9"/>
    </row>
    <row r="12451" spans="1:1" ht="15">
      <c r="A12451" s="9"/>
    </row>
    <row r="12452" spans="1:1" ht="15">
      <c r="A12452" s="9"/>
    </row>
    <row r="12453" spans="1:1" ht="15">
      <c r="A12453" s="9"/>
    </row>
    <row r="12454" spans="1:1" ht="15">
      <c r="A12454" s="9"/>
    </row>
    <row r="12455" spans="1:1" ht="15">
      <c r="A12455" s="9"/>
    </row>
    <row r="12456" spans="1:1" ht="15">
      <c r="A12456" s="9"/>
    </row>
    <row r="12457" spans="1:1" ht="15">
      <c r="A12457" s="9"/>
    </row>
    <row r="12458" spans="1:1" ht="15">
      <c r="A12458" s="9"/>
    </row>
    <row r="12459" spans="1:1" ht="15">
      <c r="A12459" s="9"/>
    </row>
    <row r="12460" spans="1:1" ht="15">
      <c r="A12460" s="9"/>
    </row>
    <row r="12461" spans="1:1" ht="15">
      <c r="A12461" s="9"/>
    </row>
    <row r="12462" spans="1:1" ht="15">
      <c r="A12462" s="9"/>
    </row>
    <row r="12463" spans="1:1" ht="15">
      <c r="A12463" s="9"/>
    </row>
    <row r="12464" spans="1:1" ht="15">
      <c r="A12464" s="9"/>
    </row>
    <row r="12465" spans="1:1" ht="15">
      <c r="A12465" s="9"/>
    </row>
    <row r="12466" spans="1:1" ht="15">
      <c r="A12466" s="9"/>
    </row>
    <row r="12467" spans="1:1" ht="15">
      <c r="A12467" s="9"/>
    </row>
    <row r="12468" spans="1:1" ht="15">
      <c r="A12468" s="9"/>
    </row>
    <row r="12469" spans="1:1" ht="15">
      <c r="A12469" s="9"/>
    </row>
    <row r="12470" spans="1:1" ht="15">
      <c r="A12470" s="9"/>
    </row>
    <row r="12471" spans="1:1" ht="15">
      <c r="A12471" s="9"/>
    </row>
    <row r="12472" spans="1:1" ht="15">
      <c r="A12472" s="9"/>
    </row>
    <row r="12473" spans="1:1" ht="15">
      <c r="A12473" s="9"/>
    </row>
    <row r="12474" spans="1:1" ht="15">
      <c r="A12474" s="9"/>
    </row>
    <row r="12475" spans="1:1" ht="15">
      <c r="A12475" s="9"/>
    </row>
    <row r="12476" spans="1:1" ht="15">
      <c r="A12476" s="9"/>
    </row>
    <row r="12477" spans="1:1" ht="15">
      <c r="A12477" s="9"/>
    </row>
    <row r="12478" spans="1:1" ht="15">
      <c r="A12478" s="9"/>
    </row>
    <row r="12479" spans="1:1" ht="15">
      <c r="A12479" s="9"/>
    </row>
    <row r="12480" spans="1:1" ht="15">
      <c r="A12480" s="9"/>
    </row>
    <row r="12481" spans="1:1" ht="15">
      <c r="A12481" s="9"/>
    </row>
    <row r="12482" spans="1:1" ht="15">
      <c r="A12482" s="9"/>
    </row>
    <row r="12483" spans="1:1" ht="15">
      <c r="A12483" s="9"/>
    </row>
    <row r="12484" spans="1:1" ht="15">
      <c r="A12484" s="9"/>
    </row>
    <row r="12485" spans="1:1" ht="15">
      <c r="A12485" s="9"/>
    </row>
    <row r="12486" spans="1:1" ht="15">
      <c r="A12486" s="9"/>
    </row>
    <row r="12487" spans="1:1" ht="15">
      <c r="A12487" s="9"/>
    </row>
    <row r="12488" spans="1:1" ht="15">
      <c r="A12488" s="9"/>
    </row>
    <row r="12489" spans="1:1" ht="15">
      <c r="A12489" s="9"/>
    </row>
    <row r="12490" spans="1:1" ht="15">
      <c r="A12490" s="9"/>
    </row>
    <row r="12491" spans="1:1" ht="15">
      <c r="A12491" s="9"/>
    </row>
    <row r="12492" spans="1:1" ht="15">
      <c r="A12492" s="9"/>
    </row>
    <row r="12493" spans="1:1" ht="15">
      <c r="A12493" s="9"/>
    </row>
    <row r="12494" spans="1:1" ht="15">
      <c r="A12494" s="9"/>
    </row>
    <row r="12495" spans="1:1" ht="15">
      <c r="A12495" s="9"/>
    </row>
    <row r="12496" spans="1:1" ht="15">
      <c r="A12496" s="9"/>
    </row>
    <row r="12497" spans="1:1" ht="15">
      <c r="A12497" s="9"/>
    </row>
    <row r="12498" spans="1:1" ht="15">
      <c r="A12498" s="9"/>
    </row>
    <row r="12499" spans="1:1" ht="15">
      <c r="A12499" s="9"/>
    </row>
    <row r="12500" spans="1:1" ht="15">
      <c r="A12500" s="9"/>
    </row>
    <row r="12501" spans="1:1" ht="15">
      <c r="A12501" s="9"/>
    </row>
    <row r="12502" spans="1:1" ht="15">
      <c r="A12502" s="9"/>
    </row>
    <row r="12503" spans="1:1" ht="15">
      <c r="A12503" s="9"/>
    </row>
    <row r="12504" spans="1:1" ht="15">
      <c r="A12504" s="9"/>
    </row>
    <row r="12505" spans="1:1" ht="15">
      <c r="A12505" s="9"/>
    </row>
    <row r="12506" spans="1:1" ht="15">
      <c r="A12506" s="9"/>
    </row>
    <row r="12507" spans="1:1" ht="15">
      <c r="A12507" s="9"/>
    </row>
    <row r="12508" spans="1:1" ht="15">
      <c r="A12508" s="9"/>
    </row>
    <row r="12509" spans="1:1" ht="15">
      <c r="A12509" s="9"/>
    </row>
    <row r="12510" spans="1:1" ht="15">
      <c r="A12510" s="9"/>
    </row>
    <row r="12511" spans="1:1" ht="15">
      <c r="A12511" s="9"/>
    </row>
    <row r="12512" spans="1:1" ht="15">
      <c r="A12512" s="9"/>
    </row>
    <row r="12513" spans="1:1" ht="15">
      <c r="A12513" s="9"/>
    </row>
    <row r="12514" spans="1:1" ht="15">
      <c r="A12514" s="9"/>
    </row>
    <row r="12515" spans="1:1" ht="15">
      <c r="A12515" s="9"/>
    </row>
    <row r="12516" spans="1:1" ht="15">
      <c r="A12516" s="9"/>
    </row>
    <row r="12517" spans="1:1" ht="15">
      <c r="A12517" s="9"/>
    </row>
    <row r="12518" spans="1:1" ht="15">
      <c r="A12518" s="9"/>
    </row>
    <row r="12519" spans="1:1" ht="15">
      <c r="A12519" s="9"/>
    </row>
    <row r="12520" spans="1:1" ht="15">
      <c r="A12520" s="9"/>
    </row>
    <row r="12521" spans="1:1" ht="15">
      <c r="A12521" s="9"/>
    </row>
    <row r="12522" spans="1:1" ht="15">
      <c r="A12522" s="9"/>
    </row>
    <row r="12523" spans="1:1" ht="15">
      <c r="A12523" s="9"/>
    </row>
    <row r="12524" spans="1:1" ht="15">
      <c r="A12524" s="9"/>
    </row>
    <row r="12525" spans="1:1" ht="15">
      <c r="A12525" s="9"/>
    </row>
    <row r="12526" spans="1:1" ht="15">
      <c r="A12526" s="9"/>
    </row>
    <row r="12527" spans="1:1" ht="15">
      <c r="A12527" s="9"/>
    </row>
    <row r="12528" spans="1:1" ht="15">
      <c r="A12528" s="9"/>
    </row>
    <row r="12529" spans="1:1" ht="15">
      <c r="A12529" s="9"/>
    </row>
    <row r="12530" spans="1:1" ht="15">
      <c r="A12530" s="9"/>
    </row>
    <row r="12531" spans="1:1" ht="15">
      <c r="A12531" s="9"/>
    </row>
    <row r="12532" spans="1:1" ht="15">
      <c r="A12532" s="9"/>
    </row>
    <row r="12533" spans="1:1" ht="15">
      <c r="A12533" s="9"/>
    </row>
    <row r="12534" spans="1:1" ht="15">
      <c r="A12534" s="9"/>
    </row>
    <row r="12535" spans="1:1" ht="15">
      <c r="A12535" s="9"/>
    </row>
    <row r="12536" spans="1:1" ht="15">
      <c r="A12536" s="9"/>
    </row>
    <row r="12537" spans="1:1" ht="15">
      <c r="A12537" s="9"/>
    </row>
    <row r="12538" spans="1:1" ht="15">
      <c r="A12538" s="9"/>
    </row>
    <row r="12539" spans="1:1" ht="15">
      <c r="A12539" s="9"/>
    </row>
    <row r="12540" spans="1:1" ht="15">
      <c r="A12540" s="9"/>
    </row>
    <row r="12541" spans="1:1" ht="15">
      <c r="A12541" s="9"/>
    </row>
    <row r="12542" spans="1:1" ht="15">
      <c r="A12542" s="9"/>
    </row>
    <row r="12543" spans="1:1" ht="15">
      <c r="A12543" s="9"/>
    </row>
    <row r="12544" spans="1:1" ht="15">
      <c r="A12544" s="9"/>
    </row>
    <row r="12545" spans="1:1" ht="15">
      <c r="A12545" s="9"/>
    </row>
    <row r="12546" spans="1:1" ht="15">
      <c r="A12546" s="9"/>
    </row>
    <row r="12547" spans="1:1" ht="15">
      <c r="A12547" s="9"/>
    </row>
    <row r="12548" spans="1:1" ht="15">
      <c r="A12548" s="9"/>
    </row>
    <row r="12549" spans="1:1" ht="15">
      <c r="A12549" s="9"/>
    </row>
    <row r="12550" spans="1:1" ht="15">
      <c r="A12550" s="9"/>
    </row>
    <row r="12551" spans="1:1" ht="15">
      <c r="A12551" s="9"/>
    </row>
    <row r="12552" spans="1:1" ht="15">
      <c r="A12552" s="9"/>
    </row>
    <row r="12553" spans="1:1" ht="15">
      <c r="A12553" s="9"/>
    </row>
    <row r="12554" spans="1:1" ht="15">
      <c r="A12554" s="9"/>
    </row>
    <row r="12555" spans="1:1" ht="15">
      <c r="A12555" s="9"/>
    </row>
    <row r="12556" spans="1:1" ht="15">
      <c r="A12556" s="9"/>
    </row>
    <row r="12557" spans="1:1" ht="15">
      <c r="A12557" s="9"/>
    </row>
    <row r="12558" spans="1:1" ht="15">
      <c r="A12558" s="9"/>
    </row>
    <row r="12559" spans="1:1" ht="15">
      <c r="A12559" s="9"/>
    </row>
    <row r="12560" spans="1:1" ht="15">
      <c r="A12560" s="9"/>
    </row>
    <row r="12561" spans="1:1" ht="15">
      <c r="A12561" s="9"/>
    </row>
    <row r="12562" spans="1:1" ht="15">
      <c r="A12562" s="9"/>
    </row>
    <row r="12563" spans="1:1" ht="15">
      <c r="A12563" s="9"/>
    </row>
    <row r="12564" spans="1:1" ht="15">
      <c r="A12564" s="9"/>
    </row>
    <row r="12565" spans="1:1" ht="15">
      <c r="A12565" s="9"/>
    </row>
    <row r="12566" spans="1:1" ht="15">
      <c r="A12566" s="9"/>
    </row>
    <row r="12567" spans="1:1" ht="15">
      <c r="A12567" s="9"/>
    </row>
    <row r="12568" spans="1:1" ht="15">
      <c r="A12568" s="9"/>
    </row>
    <row r="12569" spans="1:1" ht="15">
      <c r="A12569" s="9"/>
    </row>
    <row r="12570" spans="1:1" ht="15">
      <c r="A12570" s="9"/>
    </row>
    <row r="12571" spans="1:1" ht="15">
      <c r="A12571" s="9"/>
    </row>
    <row r="12572" spans="1:1" ht="15">
      <c r="A12572" s="9"/>
    </row>
    <row r="12573" spans="1:1" ht="15">
      <c r="A12573" s="9"/>
    </row>
    <row r="12574" spans="1:1" ht="15">
      <c r="A12574" s="9"/>
    </row>
    <row r="12575" spans="1:1" ht="15">
      <c r="A12575" s="9"/>
    </row>
    <row r="12576" spans="1:1" ht="15">
      <c r="A12576" s="9"/>
    </row>
    <row r="12577" spans="1:1" ht="15">
      <c r="A12577" s="9"/>
    </row>
    <row r="12578" spans="1:1" ht="15">
      <c r="A12578" s="9"/>
    </row>
    <row r="12579" spans="1:1" ht="15">
      <c r="A12579" s="9"/>
    </row>
    <row r="12580" spans="1:1" ht="15">
      <c r="A12580" s="9"/>
    </row>
    <row r="12581" spans="1:1" ht="15">
      <c r="A12581" s="9"/>
    </row>
    <row r="12582" spans="1:1" ht="15">
      <c r="A12582" s="9"/>
    </row>
    <row r="12583" spans="1:1" ht="15">
      <c r="A12583" s="9"/>
    </row>
    <row r="12584" spans="1:1" ht="15">
      <c r="A12584" s="9"/>
    </row>
    <row r="12585" spans="1:1" ht="15">
      <c r="A12585" s="9"/>
    </row>
    <row r="12586" spans="1:1" ht="15">
      <c r="A12586" s="9"/>
    </row>
    <row r="12587" spans="1:1" ht="15">
      <c r="A12587" s="9"/>
    </row>
    <row r="12588" spans="1:1" ht="15">
      <c r="A12588" s="9"/>
    </row>
    <row r="12589" spans="1:1" ht="15">
      <c r="A12589" s="9"/>
    </row>
    <row r="12590" spans="1:1" ht="15">
      <c r="A12590" s="9"/>
    </row>
    <row r="12591" spans="1:1" ht="15">
      <c r="A12591" s="9"/>
    </row>
    <row r="12592" spans="1:1" ht="15">
      <c r="A12592" s="9"/>
    </row>
    <row r="12593" spans="1:1" ht="15">
      <c r="A12593" s="9"/>
    </row>
    <row r="12594" spans="1:1" ht="15">
      <c r="A12594" s="9"/>
    </row>
    <row r="12595" spans="1:1" ht="15">
      <c r="A12595" s="9"/>
    </row>
    <row r="12596" spans="1:1" ht="15">
      <c r="A12596" s="9"/>
    </row>
    <row r="12597" spans="1:1" ht="15">
      <c r="A12597" s="9"/>
    </row>
    <row r="12598" spans="1:1" ht="15">
      <c r="A12598" s="9"/>
    </row>
    <row r="12599" spans="1:1" ht="15">
      <c r="A12599" s="9"/>
    </row>
    <row r="12600" spans="1:1" ht="15">
      <c r="A12600" s="9"/>
    </row>
    <row r="12601" spans="1:1" ht="15">
      <c r="A12601" s="9"/>
    </row>
    <row r="12602" spans="1:1" ht="15">
      <c r="A12602" s="9"/>
    </row>
    <row r="12603" spans="1:1" ht="15">
      <c r="A12603" s="9"/>
    </row>
    <row r="12604" spans="1:1" ht="15">
      <c r="A12604" s="9"/>
    </row>
    <row r="12605" spans="1:1" ht="15">
      <c r="A12605" s="9"/>
    </row>
    <row r="12606" spans="1:1" ht="15">
      <c r="A12606" s="9"/>
    </row>
    <row r="12607" spans="1:1" ht="15">
      <c r="A12607" s="9"/>
    </row>
    <row r="12608" spans="1:1" ht="15">
      <c r="A12608" s="9"/>
    </row>
    <row r="12609" spans="1:1" ht="15">
      <c r="A12609" s="9"/>
    </row>
    <row r="12610" spans="1:1" ht="15">
      <c r="A12610" s="9"/>
    </row>
    <row r="12611" spans="1:1" ht="15">
      <c r="A12611" s="9"/>
    </row>
    <row r="12612" spans="1:1" ht="15">
      <c r="A12612" s="9"/>
    </row>
    <row r="12613" spans="1:1" ht="15">
      <c r="A12613" s="9"/>
    </row>
    <row r="12614" spans="1:1" ht="15">
      <c r="A12614" s="9"/>
    </row>
    <row r="12615" spans="1:1" ht="15">
      <c r="A12615" s="9"/>
    </row>
    <row r="12616" spans="1:1" ht="15">
      <c r="A12616" s="9"/>
    </row>
    <row r="12617" spans="1:1" ht="15">
      <c r="A12617" s="9"/>
    </row>
    <row r="12618" spans="1:1" ht="15">
      <c r="A12618" s="9"/>
    </row>
    <row r="12619" spans="1:1" ht="15">
      <c r="A12619" s="9"/>
    </row>
    <row r="12620" spans="1:1" ht="15">
      <c r="A12620" s="9"/>
    </row>
    <row r="12621" spans="1:1" ht="15">
      <c r="A12621" s="9"/>
    </row>
    <row r="12622" spans="1:1" ht="15">
      <c r="A12622" s="9"/>
    </row>
    <row r="12623" spans="1:1" ht="15">
      <c r="A12623" s="9"/>
    </row>
    <row r="12624" spans="1:1" ht="15">
      <c r="A12624" s="9"/>
    </row>
    <row r="12625" spans="1:1" ht="15">
      <c r="A12625" s="9"/>
    </row>
    <row r="12626" spans="1:1" ht="15">
      <c r="A12626" s="9"/>
    </row>
    <row r="12627" spans="1:1" ht="15">
      <c r="A12627" s="9"/>
    </row>
    <row r="12628" spans="1:1" ht="15">
      <c r="A12628" s="9"/>
    </row>
    <row r="12629" spans="1:1" ht="15">
      <c r="A12629" s="9"/>
    </row>
    <row r="12630" spans="1:1" ht="15">
      <c r="A12630" s="9"/>
    </row>
    <row r="12631" spans="1:1" ht="15">
      <c r="A12631" s="9"/>
    </row>
    <row r="12632" spans="1:1" ht="15">
      <c r="A12632" s="9"/>
    </row>
    <row r="12633" spans="1:1" ht="15">
      <c r="A12633" s="9"/>
    </row>
    <row r="12634" spans="1:1" ht="15">
      <c r="A12634" s="9"/>
    </row>
    <row r="12635" spans="1:1" ht="15">
      <c r="A12635" s="9"/>
    </row>
    <row r="12636" spans="1:1" ht="15">
      <c r="A12636" s="9"/>
    </row>
    <row r="12637" spans="1:1" ht="15">
      <c r="A12637" s="9"/>
    </row>
    <row r="12638" spans="1:1" ht="15">
      <c r="A12638" s="9"/>
    </row>
    <row r="12639" spans="1:1" ht="15">
      <c r="A12639" s="9"/>
    </row>
    <row r="12640" spans="1:1" ht="15">
      <c r="A12640" s="9"/>
    </row>
    <row r="12641" spans="1:1" ht="15">
      <c r="A12641" s="9"/>
    </row>
    <row r="12642" spans="1:1" ht="15">
      <c r="A12642" s="9"/>
    </row>
    <row r="12643" spans="1:1" ht="15">
      <c r="A12643" s="9"/>
    </row>
    <row r="12644" spans="1:1" ht="15">
      <c r="A12644" s="9"/>
    </row>
    <row r="12645" spans="1:1" ht="15">
      <c r="A12645" s="9"/>
    </row>
    <row r="12646" spans="1:1" ht="15">
      <c r="A12646" s="9"/>
    </row>
    <row r="12647" spans="1:1" ht="15">
      <c r="A12647" s="9"/>
    </row>
    <row r="12648" spans="1:1" ht="15">
      <c r="A12648" s="9"/>
    </row>
    <row r="12649" spans="1:1" ht="15">
      <c r="A12649" s="9"/>
    </row>
    <row r="12650" spans="1:1" ht="15">
      <c r="A12650" s="9"/>
    </row>
    <row r="12651" spans="1:1" ht="15">
      <c r="A12651" s="9"/>
    </row>
    <row r="12652" spans="1:1" ht="15">
      <c r="A12652" s="9"/>
    </row>
    <row r="12653" spans="1:1" ht="15">
      <c r="A12653" s="9"/>
    </row>
    <row r="12654" spans="1:1" ht="15">
      <c r="A12654" s="9"/>
    </row>
    <row r="12655" spans="1:1" ht="15">
      <c r="A12655" s="9"/>
    </row>
    <row r="12656" spans="1:1" ht="15">
      <c r="A12656" s="9"/>
    </row>
    <row r="12657" spans="1:1" ht="15">
      <c r="A12657" s="9"/>
    </row>
    <row r="12658" spans="1:1" ht="15">
      <c r="A12658" s="9"/>
    </row>
    <row r="12659" spans="1:1" ht="15">
      <c r="A12659" s="9"/>
    </row>
    <row r="12660" spans="1:1" ht="15">
      <c r="A12660" s="9"/>
    </row>
    <row r="12661" spans="1:1" ht="15">
      <c r="A12661" s="9"/>
    </row>
    <row r="12662" spans="1:1" ht="15">
      <c r="A12662" s="9"/>
    </row>
    <row r="12663" spans="1:1" ht="15">
      <c r="A12663" s="9"/>
    </row>
    <row r="12664" spans="1:1" ht="15">
      <c r="A12664" s="9"/>
    </row>
    <row r="12665" spans="1:1" ht="15">
      <c r="A12665" s="9"/>
    </row>
    <row r="12666" spans="1:1" ht="15">
      <c r="A12666" s="9"/>
    </row>
    <row r="12667" spans="1:1" ht="15">
      <c r="A12667" s="9"/>
    </row>
    <row r="12668" spans="1:1" ht="15">
      <c r="A12668" s="9"/>
    </row>
    <row r="12669" spans="1:1" ht="15">
      <c r="A12669" s="9"/>
    </row>
    <row r="12670" spans="1:1" ht="15">
      <c r="A12670" s="9"/>
    </row>
    <row r="12671" spans="1:1" ht="15">
      <c r="A12671" s="9"/>
    </row>
    <row r="12672" spans="1:1" ht="15">
      <c r="A12672" s="9"/>
    </row>
    <row r="12673" spans="1:1" ht="15">
      <c r="A12673" s="9"/>
    </row>
    <row r="12674" spans="1:1" ht="15">
      <c r="A12674" s="9"/>
    </row>
    <row r="12675" spans="1:1" ht="15">
      <c r="A12675" s="9"/>
    </row>
    <row r="12676" spans="1:1" ht="15">
      <c r="A12676" s="9"/>
    </row>
    <row r="12677" spans="1:1" ht="15">
      <c r="A12677" s="9"/>
    </row>
    <row r="12678" spans="1:1" ht="15">
      <c r="A12678" s="9"/>
    </row>
    <row r="12679" spans="1:1" ht="15">
      <c r="A12679" s="9"/>
    </row>
    <row r="12680" spans="1:1" ht="15">
      <c r="A12680" s="9"/>
    </row>
    <row r="12681" spans="1:1" ht="15">
      <c r="A12681" s="9"/>
    </row>
    <row r="12682" spans="1:1" ht="15">
      <c r="A12682" s="9"/>
    </row>
    <row r="12683" spans="1:1" ht="15">
      <c r="A12683" s="9"/>
    </row>
    <row r="12684" spans="1:1" ht="15">
      <c r="A12684" s="9"/>
    </row>
    <row r="12685" spans="1:1" ht="15">
      <c r="A12685" s="9"/>
    </row>
    <row r="12686" spans="1:1" ht="15">
      <c r="A12686" s="9"/>
    </row>
    <row r="12687" spans="1:1" ht="15">
      <c r="A12687" s="9"/>
    </row>
    <row r="12688" spans="1:1" ht="15">
      <c r="A12688" s="9"/>
    </row>
    <row r="12689" spans="1:1" ht="15">
      <c r="A12689" s="9"/>
    </row>
    <row r="12690" spans="1:1" ht="15">
      <c r="A12690" s="9"/>
    </row>
    <row r="12691" spans="1:1" ht="15">
      <c r="A12691" s="9"/>
    </row>
    <row r="12692" spans="1:1" ht="15">
      <c r="A12692" s="9"/>
    </row>
    <row r="12693" spans="1:1" ht="15">
      <c r="A12693" s="9"/>
    </row>
    <row r="12694" spans="1:1" ht="15">
      <c r="A12694" s="9"/>
    </row>
    <row r="12695" spans="1:1" ht="15">
      <c r="A12695" s="9"/>
    </row>
    <row r="12696" spans="1:1" ht="15">
      <c r="A12696" s="9"/>
    </row>
    <row r="12697" spans="1:1" ht="15">
      <c r="A12697" s="9"/>
    </row>
    <row r="12698" spans="1:1" ht="15">
      <c r="A12698" s="9"/>
    </row>
    <row r="12699" spans="1:1" ht="15">
      <c r="A12699" s="9"/>
    </row>
    <row r="12700" spans="1:1" ht="15">
      <c r="A12700" s="9"/>
    </row>
    <row r="12701" spans="1:1" ht="15">
      <c r="A12701" s="9"/>
    </row>
    <row r="12702" spans="1:1" ht="15">
      <c r="A12702" s="9"/>
    </row>
    <row r="12703" spans="1:1" ht="15">
      <c r="A12703" s="9"/>
    </row>
    <row r="12704" spans="1:1" ht="15">
      <c r="A12704" s="9"/>
    </row>
    <row r="12705" spans="1:1" ht="15">
      <c r="A12705" s="9"/>
    </row>
    <row r="12706" spans="1:1" ht="15">
      <c r="A12706" s="9"/>
    </row>
    <row r="12707" spans="1:1" ht="15">
      <c r="A12707" s="9"/>
    </row>
    <row r="12708" spans="1:1" ht="15">
      <c r="A12708" s="9"/>
    </row>
    <row r="12709" spans="1:1" ht="15">
      <c r="A12709" s="9"/>
    </row>
    <row r="12710" spans="1:1" ht="15">
      <c r="A12710" s="9"/>
    </row>
    <row r="12711" spans="1:1" ht="15">
      <c r="A12711" s="9"/>
    </row>
    <row r="12712" spans="1:1" ht="15">
      <c r="A12712" s="9"/>
    </row>
    <row r="12713" spans="1:1" ht="15">
      <c r="A12713" s="9"/>
    </row>
    <row r="12714" spans="1:1" ht="15">
      <c r="A12714" s="9"/>
    </row>
    <row r="12715" spans="1:1" ht="15">
      <c r="A12715" s="9"/>
    </row>
    <row r="12716" spans="1:1" ht="15">
      <c r="A12716" s="9"/>
    </row>
    <row r="12717" spans="1:1" ht="15">
      <c r="A12717" s="9"/>
    </row>
    <row r="12718" spans="1:1" ht="15">
      <c r="A12718" s="9"/>
    </row>
    <row r="12719" spans="1:1" ht="15">
      <c r="A12719" s="9"/>
    </row>
    <row r="12720" spans="1:1" ht="15">
      <c r="A12720" s="9"/>
    </row>
    <row r="12721" spans="1:1" ht="15">
      <c r="A12721" s="9"/>
    </row>
    <row r="12722" spans="1:1" ht="15">
      <c r="A12722" s="9"/>
    </row>
    <row r="12723" spans="1:1" ht="15">
      <c r="A12723" s="9"/>
    </row>
    <row r="12724" spans="1:1" ht="15">
      <c r="A12724" s="9"/>
    </row>
    <row r="12725" spans="1:1" ht="15">
      <c r="A12725" s="9"/>
    </row>
    <row r="12726" spans="1:1" ht="15">
      <c r="A12726" s="9"/>
    </row>
    <row r="12727" spans="1:1" ht="15">
      <c r="A12727" s="9"/>
    </row>
    <row r="12728" spans="1:1" ht="15">
      <c r="A12728" s="9"/>
    </row>
    <row r="12729" spans="1:1" ht="15">
      <c r="A12729" s="9"/>
    </row>
    <row r="12730" spans="1:1" ht="15">
      <c r="A12730" s="9"/>
    </row>
    <row r="12731" spans="1:1" ht="15">
      <c r="A12731" s="9"/>
    </row>
    <row r="12732" spans="1:1" ht="15">
      <c r="A12732" s="9"/>
    </row>
    <row r="12733" spans="1:1" ht="15">
      <c r="A12733" s="9"/>
    </row>
    <row r="12734" spans="1:1" ht="15">
      <c r="A12734" s="9"/>
    </row>
    <row r="12735" spans="1:1" ht="15">
      <c r="A12735" s="9"/>
    </row>
    <row r="12736" spans="1:1" ht="15">
      <c r="A12736" s="9"/>
    </row>
    <row r="12737" spans="1:1" ht="15">
      <c r="A12737" s="9"/>
    </row>
    <row r="12738" spans="1:1" ht="15">
      <c r="A12738" s="9"/>
    </row>
    <row r="12739" spans="1:1" ht="15">
      <c r="A12739" s="9"/>
    </row>
    <row r="12740" spans="1:1" ht="15">
      <c r="A12740" s="9"/>
    </row>
    <row r="12741" spans="1:1" ht="15">
      <c r="A12741" s="9"/>
    </row>
    <row r="12742" spans="1:1" ht="15">
      <c r="A12742" s="9"/>
    </row>
    <row r="12743" spans="1:1" ht="15">
      <c r="A12743" s="9"/>
    </row>
    <row r="12744" spans="1:1" ht="15">
      <c r="A12744" s="9"/>
    </row>
    <row r="12745" spans="1:1" ht="15">
      <c r="A12745" s="9"/>
    </row>
    <row r="12746" spans="1:1" ht="15">
      <c r="A12746" s="9"/>
    </row>
    <row r="12747" spans="1:1" ht="15">
      <c r="A12747" s="9"/>
    </row>
    <row r="12748" spans="1:1" ht="15">
      <c r="A12748" s="9"/>
    </row>
    <row r="12749" spans="1:1" ht="15">
      <c r="A12749" s="9"/>
    </row>
    <row r="12750" spans="1:1" ht="15">
      <c r="A12750" s="9"/>
    </row>
    <row r="12751" spans="1:1" ht="15">
      <c r="A12751" s="9"/>
    </row>
    <row r="12752" spans="1:1" ht="15">
      <c r="A12752" s="9"/>
    </row>
    <row r="12753" spans="1:1" ht="15">
      <c r="A12753" s="9"/>
    </row>
    <row r="12754" spans="1:1" ht="15">
      <c r="A12754" s="9"/>
    </row>
    <row r="12755" spans="1:1" ht="15">
      <c r="A12755" s="9"/>
    </row>
    <row r="12756" spans="1:1" ht="15">
      <c r="A12756" s="9"/>
    </row>
    <row r="12757" spans="1:1" ht="15">
      <c r="A12757" s="9"/>
    </row>
    <row r="12758" spans="1:1" ht="15">
      <c r="A12758" s="9"/>
    </row>
    <row r="12759" spans="1:1" ht="15">
      <c r="A12759" s="9"/>
    </row>
    <row r="12760" spans="1:1" ht="15">
      <c r="A12760" s="9"/>
    </row>
    <row r="12761" spans="1:1" ht="15">
      <c r="A12761" s="9"/>
    </row>
    <row r="12762" spans="1:1" ht="15">
      <c r="A12762" s="9"/>
    </row>
    <row r="12763" spans="1:1" ht="15">
      <c r="A12763" s="9"/>
    </row>
    <row r="12764" spans="1:1" ht="15">
      <c r="A12764" s="9"/>
    </row>
    <row r="12765" spans="1:1" ht="15">
      <c r="A12765" s="9"/>
    </row>
    <row r="12766" spans="1:1" ht="15">
      <c r="A12766" s="9"/>
    </row>
    <row r="12767" spans="1:1" ht="15">
      <c r="A12767" s="9"/>
    </row>
    <row r="12768" spans="1:1" ht="15">
      <c r="A12768" s="9"/>
    </row>
    <row r="12769" spans="1:1" ht="15">
      <c r="A12769" s="9"/>
    </row>
    <row r="12770" spans="1:1" ht="15">
      <c r="A12770" s="9"/>
    </row>
    <row r="12771" spans="1:1" ht="15">
      <c r="A12771" s="9"/>
    </row>
    <row r="12772" spans="1:1" ht="15">
      <c r="A12772" s="9"/>
    </row>
    <row r="12773" spans="1:1" ht="15">
      <c r="A12773" s="9"/>
    </row>
    <row r="12774" spans="1:1" ht="15">
      <c r="A12774" s="9"/>
    </row>
    <row r="12775" spans="1:1" ht="15">
      <c r="A12775" s="9"/>
    </row>
    <row r="12776" spans="1:1" ht="15">
      <c r="A12776" s="9"/>
    </row>
    <row r="12777" spans="1:1" ht="15">
      <c r="A12777" s="9"/>
    </row>
    <row r="12778" spans="1:1" ht="15">
      <c r="A12778" s="9"/>
    </row>
    <row r="12779" spans="1:1" ht="15">
      <c r="A12779" s="9"/>
    </row>
    <row r="12780" spans="1:1" ht="15">
      <c r="A12780" s="9"/>
    </row>
    <row r="12781" spans="1:1" ht="15">
      <c r="A12781" s="9"/>
    </row>
    <row r="12782" spans="1:1" ht="15">
      <c r="A12782" s="9"/>
    </row>
    <row r="12783" spans="1:1" ht="15">
      <c r="A12783" s="9"/>
    </row>
    <row r="12784" spans="1:1" ht="15">
      <c r="A12784" s="9"/>
    </row>
    <row r="12785" spans="1:1" ht="15">
      <c r="A12785" s="9"/>
    </row>
    <row r="12786" spans="1:1" ht="15">
      <c r="A12786" s="9"/>
    </row>
    <row r="12787" spans="1:1" ht="15">
      <c r="A12787" s="9"/>
    </row>
    <row r="12788" spans="1:1" ht="15">
      <c r="A12788" s="9"/>
    </row>
    <row r="12789" spans="1:1" ht="15">
      <c r="A12789" s="9"/>
    </row>
    <row r="12790" spans="1:1" ht="15">
      <c r="A12790" s="9"/>
    </row>
    <row r="12791" spans="1:1" ht="15">
      <c r="A12791" s="9"/>
    </row>
    <row r="12792" spans="1:1" ht="15">
      <c r="A12792" s="9"/>
    </row>
    <row r="12793" spans="1:1" ht="15">
      <c r="A12793" s="9"/>
    </row>
    <row r="12794" spans="1:1" ht="15">
      <c r="A12794" s="9"/>
    </row>
    <row r="12795" spans="1:1" ht="15">
      <c r="A12795" s="9"/>
    </row>
    <row r="12796" spans="1:1" ht="15">
      <c r="A12796" s="9"/>
    </row>
    <row r="12797" spans="1:1" ht="15">
      <c r="A12797" s="9"/>
    </row>
    <row r="12798" spans="1:1" ht="15">
      <c r="A12798" s="9"/>
    </row>
    <row r="12799" spans="1:1" ht="15">
      <c r="A12799" s="9"/>
    </row>
    <row r="12800" spans="1:1" ht="15">
      <c r="A12800" s="9"/>
    </row>
    <row r="12801" spans="1:1" ht="15">
      <c r="A12801" s="9"/>
    </row>
    <row r="12802" spans="1:1" ht="15">
      <c r="A12802" s="9"/>
    </row>
    <row r="12803" spans="1:1" ht="15">
      <c r="A12803" s="9"/>
    </row>
    <row r="12804" spans="1:1" ht="15">
      <c r="A12804" s="9"/>
    </row>
    <row r="12805" spans="1:1" ht="15">
      <c r="A12805" s="9"/>
    </row>
    <row r="12806" spans="1:1" ht="15">
      <c r="A12806" s="9"/>
    </row>
    <row r="12807" spans="1:1" ht="15">
      <c r="A12807" s="9"/>
    </row>
    <row r="12808" spans="1:1" ht="15">
      <c r="A12808" s="9"/>
    </row>
    <row r="12809" spans="1:1" ht="15">
      <c r="A12809" s="9"/>
    </row>
    <row r="12810" spans="1:1" ht="15">
      <c r="A12810" s="9"/>
    </row>
    <row r="12811" spans="1:1" ht="15">
      <c r="A12811" s="9"/>
    </row>
    <row r="12812" spans="1:1" ht="15">
      <c r="A12812" s="9"/>
    </row>
    <row r="12813" spans="1:1" ht="15">
      <c r="A12813" s="9"/>
    </row>
    <row r="12814" spans="1:1" ht="15">
      <c r="A12814" s="9"/>
    </row>
    <row r="12815" spans="1:1" ht="15">
      <c r="A12815" s="9"/>
    </row>
    <row r="12816" spans="1:1" ht="15">
      <c r="A12816" s="9"/>
    </row>
    <row r="12817" spans="1:1" ht="15">
      <c r="A12817" s="9"/>
    </row>
    <row r="12818" spans="1:1" ht="15">
      <c r="A12818" s="9"/>
    </row>
    <row r="12819" spans="1:1" ht="15">
      <c r="A12819" s="9"/>
    </row>
    <row r="12820" spans="1:1" ht="15">
      <c r="A12820" s="9"/>
    </row>
    <row r="12821" spans="1:1" ht="15">
      <c r="A12821" s="9"/>
    </row>
    <row r="12822" spans="1:1" ht="15">
      <c r="A12822" s="9"/>
    </row>
    <row r="12823" spans="1:1" ht="15">
      <c r="A12823" s="9"/>
    </row>
    <row r="12824" spans="1:1" ht="15">
      <c r="A12824" s="9"/>
    </row>
    <row r="12825" spans="1:1" ht="15">
      <c r="A12825" s="9"/>
    </row>
    <row r="12826" spans="1:1" ht="15">
      <c r="A12826" s="9"/>
    </row>
    <row r="12827" spans="1:1" ht="15">
      <c r="A12827" s="9"/>
    </row>
    <row r="12828" spans="1:1" ht="15">
      <c r="A12828" s="9"/>
    </row>
    <row r="12829" spans="1:1" ht="15">
      <c r="A12829" s="9"/>
    </row>
    <row r="12830" spans="1:1" ht="15">
      <c r="A12830" s="9"/>
    </row>
    <row r="12831" spans="1:1" ht="15">
      <c r="A12831" s="9"/>
    </row>
    <row r="12832" spans="1:1" ht="15">
      <c r="A12832" s="9"/>
    </row>
    <row r="12833" spans="1:1" ht="15">
      <c r="A12833" s="9"/>
    </row>
    <row r="12834" spans="1:1" ht="15">
      <c r="A12834" s="9"/>
    </row>
    <row r="12835" spans="1:1" ht="15">
      <c r="A12835" s="9"/>
    </row>
    <row r="12836" spans="1:1" ht="15">
      <c r="A12836" s="9"/>
    </row>
    <row r="12837" spans="1:1" ht="15">
      <c r="A12837" s="9"/>
    </row>
    <row r="12838" spans="1:1" ht="15">
      <c r="A12838" s="9"/>
    </row>
    <row r="12839" spans="1:1" ht="15">
      <c r="A12839" s="9"/>
    </row>
    <row r="12840" spans="1:1" ht="15">
      <c r="A12840" s="9"/>
    </row>
    <row r="12841" spans="1:1" ht="15">
      <c r="A12841" s="9"/>
    </row>
    <row r="12842" spans="1:1" ht="15">
      <c r="A12842" s="9"/>
    </row>
    <row r="12843" spans="1:1" ht="15">
      <c r="A12843" s="9"/>
    </row>
    <row r="12844" spans="1:1" ht="15">
      <c r="A12844" s="9"/>
    </row>
    <row r="12845" spans="1:1" ht="15">
      <c r="A12845" s="9"/>
    </row>
    <row r="12846" spans="1:1" ht="15">
      <c r="A12846" s="9"/>
    </row>
    <row r="12847" spans="1:1" ht="15">
      <c r="A12847" s="9"/>
    </row>
    <row r="12848" spans="1:1" ht="15">
      <c r="A12848" s="9"/>
    </row>
    <row r="12849" spans="1:1" ht="15">
      <c r="A12849" s="9"/>
    </row>
    <row r="12850" spans="1:1" ht="15">
      <c r="A12850" s="9"/>
    </row>
    <row r="12851" spans="1:1" ht="15">
      <c r="A12851" s="9"/>
    </row>
    <row r="12852" spans="1:1" ht="15">
      <c r="A12852" s="9"/>
    </row>
    <row r="12853" spans="1:1" ht="15">
      <c r="A12853" s="9"/>
    </row>
    <row r="12854" spans="1:1" ht="15">
      <c r="A12854" s="9"/>
    </row>
    <row r="12855" spans="1:1" ht="15">
      <c r="A12855" s="9"/>
    </row>
    <row r="12856" spans="1:1" ht="15">
      <c r="A12856" s="9"/>
    </row>
    <row r="12857" spans="1:1" ht="15">
      <c r="A12857" s="9"/>
    </row>
    <row r="12858" spans="1:1" ht="15">
      <c r="A12858" s="9"/>
    </row>
    <row r="12859" spans="1:1" ht="15">
      <c r="A12859" s="9"/>
    </row>
    <row r="12860" spans="1:1" ht="15">
      <c r="A12860" s="9"/>
    </row>
    <row r="12861" spans="1:1" ht="15">
      <c r="A12861" s="9"/>
    </row>
    <row r="12862" spans="1:1" ht="15">
      <c r="A12862" s="9"/>
    </row>
    <row r="12863" spans="1:1" ht="15">
      <c r="A12863" s="9"/>
    </row>
    <row r="12864" spans="1:1" ht="15">
      <c r="A12864" s="9"/>
    </row>
    <row r="12865" spans="1:1" ht="15">
      <c r="A12865" s="9"/>
    </row>
    <row r="12866" spans="1:1" ht="15">
      <c r="A12866" s="9"/>
    </row>
    <row r="12867" spans="1:1" ht="15">
      <c r="A12867" s="9"/>
    </row>
    <row r="12868" spans="1:1" ht="15">
      <c r="A12868" s="9"/>
    </row>
    <row r="12869" spans="1:1" ht="15">
      <c r="A12869" s="9"/>
    </row>
    <row r="12870" spans="1:1" ht="15">
      <c r="A12870" s="9"/>
    </row>
    <row r="12871" spans="1:1" ht="15">
      <c r="A12871" s="9"/>
    </row>
    <row r="12872" spans="1:1" ht="15">
      <c r="A12872" s="9"/>
    </row>
    <row r="12873" spans="1:1" ht="15">
      <c r="A12873" s="9"/>
    </row>
    <row r="12874" spans="1:1" ht="15">
      <c r="A12874" s="9"/>
    </row>
    <row r="12875" spans="1:1" ht="15">
      <c r="A12875" s="9"/>
    </row>
    <row r="12876" spans="1:1" ht="15">
      <c r="A12876" s="9"/>
    </row>
    <row r="12877" spans="1:1" ht="15">
      <c r="A12877" s="9"/>
    </row>
    <row r="12878" spans="1:1" ht="15">
      <c r="A12878" s="9"/>
    </row>
    <row r="12879" spans="1:1" ht="15">
      <c r="A12879" s="9"/>
    </row>
    <row r="12880" spans="1:1" ht="15">
      <c r="A12880" s="9"/>
    </row>
    <row r="12881" spans="1:1" ht="15">
      <c r="A12881" s="9"/>
    </row>
    <row r="12882" spans="1:1" ht="15">
      <c r="A12882" s="9"/>
    </row>
    <row r="12883" spans="1:1" ht="15">
      <c r="A12883" s="9"/>
    </row>
    <row r="12884" spans="1:1" ht="15">
      <c r="A12884" s="9"/>
    </row>
    <row r="12885" spans="1:1" ht="15">
      <c r="A12885" s="9"/>
    </row>
    <row r="12886" spans="1:1" ht="15">
      <c r="A12886" s="9"/>
    </row>
    <row r="12887" spans="1:1" ht="15">
      <c r="A12887" s="9"/>
    </row>
    <row r="12888" spans="1:1" ht="15">
      <c r="A12888" s="9"/>
    </row>
    <row r="12889" spans="1:1" ht="15">
      <c r="A12889" s="9"/>
    </row>
    <row r="12890" spans="1:1" ht="15">
      <c r="A12890" s="9"/>
    </row>
    <row r="12891" spans="1:1" ht="15">
      <c r="A12891" s="9"/>
    </row>
    <row r="12892" spans="1:1" ht="15">
      <c r="A12892" s="9"/>
    </row>
    <row r="12893" spans="1:1" ht="15">
      <c r="A12893" s="9"/>
    </row>
    <row r="12894" spans="1:1" ht="15">
      <c r="A12894" s="9"/>
    </row>
    <row r="12895" spans="1:1" ht="15">
      <c r="A12895" s="9"/>
    </row>
    <row r="12896" spans="1:1" ht="15">
      <c r="A12896" s="9"/>
    </row>
    <row r="12897" spans="1:1" ht="15">
      <c r="A12897" s="9"/>
    </row>
    <row r="12898" spans="1:1" ht="15">
      <c r="A12898" s="9"/>
    </row>
    <row r="12899" spans="1:1" ht="15">
      <c r="A12899" s="9"/>
    </row>
    <row r="12900" spans="1:1" ht="15">
      <c r="A12900" s="9"/>
    </row>
    <row r="12901" spans="1:1" ht="15">
      <c r="A12901" s="9"/>
    </row>
    <row r="12902" spans="1:1" ht="15">
      <c r="A12902" s="9"/>
    </row>
    <row r="12903" spans="1:1" ht="15">
      <c r="A12903" s="9"/>
    </row>
    <row r="12904" spans="1:1" ht="15">
      <c r="A12904" s="9"/>
    </row>
    <row r="12905" spans="1:1" ht="15">
      <c r="A12905" s="9"/>
    </row>
    <row r="12906" spans="1:1" ht="15">
      <c r="A12906" s="9"/>
    </row>
    <row r="12907" spans="1:1" ht="15">
      <c r="A12907" s="9"/>
    </row>
    <row r="12908" spans="1:1" ht="15">
      <c r="A12908" s="9"/>
    </row>
    <row r="12909" spans="1:1" ht="15">
      <c r="A12909" s="9"/>
    </row>
    <row r="12910" spans="1:1" ht="15">
      <c r="A12910" s="9"/>
    </row>
    <row r="12911" spans="1:1" ht="15">
      <c r="A12911" s="9"/>
    </row>
    <row r="12912" spans="1:1" ht="15">
      <c r="A12912" s="9"/>
    </row>
    <row r="12913" spans="1:1" ht="15">
      <c r="A12913" s="9"/>
    </row>
    <row r="12914" spans="1:1" ht="15">
      <c r="A12914" s="9"/>
    </row>
    <row r="12915" spans="1:1" ht="15">
      <c r="A12915" s="9"/>
    </row>
    <row r="12916" spans="1:1" ht="15">
      <c r="A12916" s="9"/>
    </row>
    <row r="12917" spans="1:1" ht="15">
      <c r="A12917" s="9"/>
    </row>
    <row r="12918" spans="1:1" ht="15">
      <c r="A12918" s="9"/>
    </row>
    <row r="12919" spans="1:1" ht="15">
      <c r="A12919" s="9"/>
    </row>
    <row r="12920" spans="1:1" ht="15">
      <c r="A12920" s="9"/>
    </row>
    <row r="12921" spans="1:1" ht="15">
      <c r="A12921" s="9"/>
    </row>
    <row r="12922" spans="1:1" ht="15">
      <c r="A12922" s="9"/>
    </row>
    <row r="12923" spans="1:1" ht="15">
      <c r="A12923" s="9"/>
    </row>
    <row r="12924" spans="1:1" ht="15">
      <c r="A12924" s="9"/>
    </row>
    <row r="12925" spans="1:1" ht="15">
      <c r="A12925" s="9"/>
    </row>
    <row r="12926" spans="1:1" ht="15">
      <c r="A12926" s="9"/>
    </row>
    <row r="12927" spans="1:1" ht="15">
      <c r="A12927" s="9"/>
    </row>
    <row r="12928" spans="1:1" ht="15">
      <c r="A12928" s="9"/>
    </row>
    <row r="12929" spans="1:1" ht="15">
      <c r="A12929" s="9"/>
    </row>
    <row r="12930" spans="1:1" ht="15">
      <c r="A12930" s="9"/>
    </row>
    <row r="12931" spans="1:1" ht="15">
      <c r="A12931" s="9"/>
    </row>
    <row r="12932" spans="1:1" ht="15">
      <c r="A12932" s="9"/>
    </row>
    <row r="12933" spans="1:1" ht="15">
      <c r="A12933" s="9"/>
    </row>
    <row r="12934" spans="1:1" ht="15">
      <c r="A12934" s="9"/>
    </row>
    <row r="12935" spans="1:1" ht="15">
      <c r="A12935" s="9"/>
    </row>
    <row r="12936" spans="1:1" ht="15">
      <c r="A12936" s="9"/>
    </row>
    <row r="12937" spans="1:1" ht="15">
      <c r="A12937" s="9"/>
    </row>
    <row r="12938" spans="1:1" ht="15">
      <c r="A12938" s="9"/>
    </row>
    <row r="12939" spans="1:1" ht="15">
      <c r="A12939" s="9"/>
    </row>
    <row r="12940" spans="1:1" ht="15">
      <c r="A12940" s="9"/>
    </row>
    <row r="12941" spans="1:1" ht="15">
      <c r="A12941" s="9"/>
    </row>
    <row r="12942" spans="1:1" ht="15">
      <c r="A12942" s="9"/>
    </row>
    <row r="12943" spans="1:1" ht="15">
      <c r="A12943" s="9"/>
    </row>
    <row r="12944" spans="1:1" ht="15">
      <c r="A12944" s="9"/>
    </row>
    <row r="12945" spans="1:1" ht="15">
      <c r="A12945" s="9"/>
    </row>
    <row r="12946" spans="1:1" ht="15">
      <c r="A12946" s="9"/>
    </row>
    <row r="12947" spans="1:1" ht="15">
      <c r="A12947" s="9"/>
    </row>
    <row r="12948" spans="1:1" ht="15">
      <c r="A12948" s="9"/>
    </row>
    <row r="12949" spans="1:1" ht="15">
      <c r="A12949" s="9"/>
    </row>
    <row r="12950" spans="1:1" ht="15">
      <c r="A12950" s="9"/>
    </row>
    <row r="12951" spans="1:1" ht="15">
      <c r="A12951" s="9"/>
    </row>
    <row r="12952" spans="1:1" ht="15">
      <c r="A12952" s="9"/>
    </row>
    <row r="12953" spans="1:1" ht="15">
      <c r="A12953" s="9"/>
    </row>
    <row r="12954" spans="1:1" ht="15">
      <c r="A12954" s="9"/>
    </row>
    <row r="12955" spans="1:1" ht="15">
      <c r="A12955" s="9"/>
    </row>
    <row r="12956" spans="1:1" ht="15">
      <c r="A12956" s="9"/>
    </row>
    <row r="12957" spans="1:1" ht="15">
      <c r="A12957" s="9"/>
    </row>
    <row r="12958" spans="1:1" ht="15">
      <c r="A12958" s="9"/>
    </row>
    <row r="12959" spans="1:1" ht="15">
      <c r="A12959" s="9"/>
    </row>
    <row r="12960" spans="1:1" ht="15">
      <c r="A12960" s="9"/>
    </row>
    <row r="12961" spans="1:1" ht="15">
      <c r="A12961" s="9"/>
    </row>
    <row r="12962" spans="1:1" ht="15">
      <c r="A12962" s="9"/>
    </row>
    <row r="12963" spans="1:1" ht="15">
      <c r="A12963" s="9"/>
    </row>
    <row r="12964" spans="1:1" ht="15">
      <c r="A12964" s="9"/>
    </row>
    <row r="12965" spans="1:1" ht="15">
      <c r="A12965" s="9"/>
    </row>
    <row r="12966" spans="1:1" ht="15">
      <c r="A12966" s="9"/>
    </row>
    <row r="12967" spans="1:1" ht="15">
      <c r="A12967" s="9"/>
    </row>
    <row r="12968" spans="1:1" ht="15">
      <c r="A12968" s="9"/>
    </row>
    <row r="12969" spans="1:1" ht="15">
      <c r="A12969" s="9"/>
    </row>
    <row r="12970" spans="1:1" ht="15">
      <c r="A12970" s="9"/>
    </row>
    <row r="12971" spans="1:1" ht="15">
      <c r="A12971" s="9"/>
    </row>
    <row r="12972" spans="1:1" ht="15">
      <c r="A12972" s="9"/>
    </row>
    <row r="12973" spans="1:1" ht="15">
      <c r="A12973" s="9"/>
    </row>
    <row r="12974" spans="1:1" ht="15">
      <c r="A12974" s="9"/>
    </row>
    <row r="12975" spans="1:1" ht="15">
      <c r="A12975" s="9"/>
    </row>
    <row r="12976" spans="1:1" ht="15">
      <c r="A12976" s="9"/>
    </row>
    <row r="12977" spans="1:1" ht="15">
      <c r="A12977" s="9"/>
    </row>
    <row r="12978" spans="1:1" ht="15">
      <c r="A12978" s="9"/>
    </row>
    <row r="12979" spans="1:1" ht="15">
      <c r="A12979" s="9"/>
    </row>
    <row r="12980" spans="1:1" ht="15">
      <c r="A12980" s="9"/>
    </row>
    <row r="12981" spans="1:1" ht="15">
      <c r="A12981" s="9"/>
    </row>
    <row r="12982" spans="1:1" ht="15">
      <c r="A12982" s="9"/>
    </row>
    <row r="12983" spans="1:1" ht="15">
      <c r="A12983" s="9"/>
    </row>
    <row r="12984" spans="1:1" ht="15">
      <c r="A12984" s="9"/>
    </row>
    <row r="12985" spans="1:1" ht="15">
      <c r="A12985" s="9"/>
    </row>
    <row r="12986" spans="1:1" ht="15">
      <c r="A12986" s="9"/>
    </row>
    <row r="12987" spans="1:1" ht="15">
      <c r="A12987" s="9"/>
    </row>
    <row r="12988" spans="1:1" ht="15">
      <c r="A12988" s="9"/>
    </row>
    <row r="12989" spans="1:1" ht="15">
      <c r="A12989" s="9"/>
    </row>
    <row r="12990" spans="1:1" ht="15">
      <c r="A12990" s="9"/>
    </row>
    <row r="12991" spans="1:1" ht="15">
      <c r="A12991" s="9"/>
    </row>
    <row r="12992" spans="1:1" ht="15">
      <c r="A12992" s="9"/>
    </row>
    <row r="12993" spans="1:1" ht="15">
      <c r="A12993" s="9"/>
    </row>
    <row r="12994" spans="1:1" ht="15">
      <c r="A12994" s="9"/>
    </row>
    <row r="12995" spans="1:1" ht="15">
      <c r="A12995" s="9"/>
    </row>
    <row r="12996" spans="1:1" ht="15">
      <c r="A12996" s="9"/>
    </row>
    <row r="12997" spans="1:1" ht="15">
      <c r="A12997" s="9"/>
    </row>
    <row r="12998" spans="1:1" ht="15">
      <c r="A12998" s="9"/>
    </row>
    <row r="12999" spans="1:1" ht="15">
      <c r="A12999" s="9"/>
    </row>
    <row r="13000" spans="1:1" ht="15">
      <c r="A13000" s="9"/>
    </row>
    <row r="13001" spans="1:1" ht="15">
      <c r="A13001" s="9"/>
    </row>
    <row r="13002" spans="1:1" ht="15">
      <c r="A13002" s="9"/>
    </row>
    <row r="13003" spans="1:1" ht="15">
      <c r="A13003" s="9"/>
    </row>
    <row r="13004" spans="1:1" ht="15">
      <c r="A13004" s="9"/>
    </row>
    <row r="13005" spans="1:1" ht="15">
      <c r="A13005" s="9"/>
    </row>
    <row r="13006" spans="1:1" ht="15">
      <c r="A13006" s="9"/>
    </row>
    <row r="13007" spans="1:1" ht="15">
      <c r="A13007" s="9"/>
    </row>
    <row r="13008" spans="1:1" ht="15">
      <c r="A13008" s="9"/>
    </row>
    <row r="13009" spans="1:1" ht="15">
      <c r="A13009" s="9"/>
    </row>
    <row r="13010" spans="1:1" ht="15">
      <c r="A13010" s="9"/>
    </row>
    <row r="13011" spans="1:1" ht="15">
      <c r="A13011" s="9"/>
    </row>
    <row r="13012" spans="1:1" ht="15">
      <c r="A13012" s="9"/>
    </row>
    <row r="13013" spans="1:1" ht="15">
      <c r="A13013" s="9"/>
    </row>
    <row r="13014" spans="1:1" ht="15">
      <c r="A13014" s="9"/>
    </row>
    <row r="13015" spans="1:1" ht="15">
      <c r="A13015" s="9"/>
    </row>
    <row r="13016" spans="1:1" ht="15">
      <c r="A13016" s="9"/>
    </row>
    <row r="13017" spans="1:1" ht="15">
      <c r="A13017" s="9"/>
    </row>
    <row r="13018" spans="1:1" ht="15">
      <c r="A13018" s="9"/>
    </row>
    <row r="13019" spans="1:1" ht="15">
      <c r="A13019" s="9"/>
    </row>
    <row r="13020" spans="1:1" ht="15">
      <c r="A13020" s="9"/>
    </row>
    <row r="13021" spans="1:1" ht="15">
      <c r="A13021" s="9"/>
    </row>
    <row r="13022" spans="1:1" ht="15">
      <c r="A13022" s="9"/>
    </row>
    <row r="13023" spans="1:1" ht="15">
      <c r="A13023" s="9"/>
    </row>
    <row r="13024" spans="1:1" ht="15">
      <c r="A13024" s="9"/>
    </row>
    <row r="13025" spans="1:1" ht="15">
      <c r="A13025" s="9"/>
    </row>
    <row r="13026" spans="1:1" ht="15">
      <c r="A13026" s="9"/>
    </row>
    <row r="13027" spans="1:1" ht="15">
      <c r="A13027" s="9"/>
    </row>
    <row r="13028" spans="1:1" ht="15">
      <c r="A13028" s="9"/>
    </row>
    <row r="13029" spans="1:1" ht="15">
      <c r="A13029" s="9"/>
    </row>
    <row r="13030" spans="1:1" ht="15">
      <c r="A13030" s="9"/>
    </row>
    <row r="13031" spans="1:1" ht="15">
      <c r="A13031" s="9"/>
    </row>
    <row r="13032" spans="1:1" ht="15">
      <c r="A13032" s="9"/>
    </row>
    <row r="13033" spans="1:1" ht="15">
      <c r="A13033" s="9"/>
    </row>
    <row r="13034" spans="1:1" ht="15">
      <c r="A13034" s="9"/>
    </row>
    <row r="13035" spans="1:1" ht="15">
      <c r="A13035" s="9"/>
    </row>
    <row r="13036" spans="1:1" ht="15">
      <c r="A13036" s="9"/>
    </row>
    <row r="13037" spans="1:1" ht="15">
      <c r="A13037" s="9"/>
    </row>
    <row r="13038" spans="1:1" ht="15">
      <c r="A13038" s="9"/>
    </row>
    <row r="13039" spans="1:1" ht="15">
      <c r="A13039" s="9"/>
    </row>
    <row r="13040" spans="1:1" ht="15">
      <c r="A13040" s="9"/>
    </row>
    <row r="13041" spans="1:1" ht="15">
      <c r="A13041" s="9"/>
    </row>
    <row r="13042" spans="1:1" ht="15">
      <c r="A13042" s="9"/>
    </row>
    <row r="13043" spans="1:1" ht="15">
      <c r="A13043" s="9"/>
    </row>
    <row r="13044" spans="1:1" ht="15">
      <c r="A13044" s="9"/>
    </row>
    <row r="13045" spans="1:1" ht="15">
      <c r="A13045" s="9"/>
    </row>
    <row r="13046" spans="1:1" ht="15">
      <c r="A13046" s="9"/>
    </row>
    <row r="13047" spans="1:1" ht="15">
      <c r="A13047" s="9"/>
    </row>
    <row r="13048" spans="1:1" ht="15">
      <c r="A13048" s="9"/>
    </row>
    <row r="13049" spans="1:1" ht="15">
      <c r="A13049" s="9"/>
    </row>
    <row r="13050" spans="1:1" ht="15">
      <c r="A13050" s="9"/>
    </row>
    <row r="13051" spans="1:1" ht="15">
      <c r="A13051" s="9"/>
    </row>
    <row r="13052" spans="1:1" ht="15">
      <c r="A13052" s="9"/>
    </row>
    <row r="13053" spans="1:1" ht="15">
      <c r="A13053" s="9"/>
    </row>
    <row r="13054" spans="1:1" ht="15">
      <c r="A13054" s="9"/>
    </row>
    <row r="13055" spans="1:1" ht="15">
      <c r="A13055" s="9"/>
    </row>
    <row r="13056" spans="1:1" ht="15">
      <c r="A13056" s="9"/>
    </row>
    <row r="13057" spans="1:1" ht="15">
      <c r="A13057" s="9"/>
    </row>
    <row r="13058" spans="1:1" ht="15">
      <c r="A13058" s="9"/>
    </row>
    <row r="13059" spans="1:1" ht="15">
      <c r="A13059" s="9"/>
    </row>
    <row r="13060" spans="1:1" ht="15">
      <c r="A13060" s="9"/>
    </row>
    <row r="13061" spans="1:1" ht="15">
      <c r="A13061" s="9"/>
    </row>
    <row r="13062" spans="1:1" ht="15">
      <c r="A13062" s="9"/>
    </row>
    <row r="13063" spans="1:1" ht="15">
      <c r="A13063" s="9"/>
    </row>
    <row r="13064" spans="1:1" ht="15">
      <c r="A13064" s="9"/>
    </row>
    <row r="13065" spans="1:1" ht="15">
      <c r="A13065" s="9"/>
    </row>
    <row r="13066" spans="1:1" ht="15">
      <c r="A13066" s="9"/>
    </row>
    <row r="13067" spans="1:1" ht="15">
      <c r="A13067" s="9"/>
    </row>
    <row r="13068" spans="1:1" ht="15">
      <c r="A13068" s="9"/>
    </row>
    <row r="13069" spans="1:1" ht="15">
      <c r="A13069" s="9"/>
    </row>
    <row r="13070" spans="1:1" ht="15">
      <c r="A13070" s="9"/>
    </row>
    <row r="13071" spans="1:1" ht="15">
      <c r="A13071" s="9"/>
    </row>
    <row r="13072" spans="1:1" ht="15">
      <c r="A13072" s="9"/>
    </row>
    <row r="13073" spans="1:1" ht="15">
      <c r="A13073" s="9"/>
    </row>
    <row r="13074" spans="1:1" ht="15">
      <c r="A13074" s="9"/>
    </row>
    <row r="13075" spans="1:1" ht="15">
      <c r="A13075" s="9"/>
    </row>
    <row r="13076" spans="1:1" ht="15">
      <c r="A13076" s="9"/>
    </row>
    <row r="13077" spans="1:1" ht="15">
      <c r="A13077" s="9"/>
    </row>
    <row r="13078" spans="1:1" ht="15">
      <c r="A13078" s="9"/>
    </row>
    <row r="13079" spans="1:1" ht="15">
      <c r="A13079" s="9"/>
    </row>
    <row r="13080" spans="1:1" ht="15">
      <c r="A13080" s="9"/>
    </row>
    <row r="13081" spans="1:1" ht="15">
      <c r="A13081" s="9"/>
    </row>
    <row r="13082" spans="1:1" ht="15">
      <c r="A13082" s="9"/>
    </row>
    <row r="13083" spans="1:1" ht="15">
      <c r="A13083" s="9"/>
    </row>
    <row r="13084" spans="1:1" ht="15">
      <c r="A13084" s="9"/>
    </row>
    <row r="13085" spans="1:1" ht="15">
      <c r="A13085" s="9"/>
    </row>
    <row r="13086" spans="1:1" ht="15">
      <c r="A13086" s="9"/>
    </row>
    <row r="13087" spans="1:1" ht="15">
      <c r="A13087" s="9"/>
    </row>
    <row r="13088" spans="1:1" ht="15">
      <c r="A13088" s="9"/>
    </row>
    <row r="13089" spans="1:1" ht="15">
      <c r="A13089" s="9"/>
    </row>
    <row r="13090" spans="1:1" ht="15">
      <c r="A13090" s="9"/>
    </row>
    <row r="13091" spans="1:1" ht="15">
      <c r="A13091" s="9"/>
    </row>
    <row r="13092" spans="1:1" ht="15">
      <c r="A13092" s="9"/>
    </row>
    <row r="13093" spans="1:1" ht="15">
      <c r="A13093" s="9"/>
    </row>
    <row r="13094" spans="1:1" ht="15">
      <c r="A13094" s="9"/>
    </row>
    <row r="13095" spans="1:1" ht="15">
      <c r="A13095" s="9"/>
    </row>
    <row r="13096" spans="1:1" ht="15">
      <c r="A13096" s="9"/>
    </row>
    <row r="13097" spans="1:1" ht="15">
      <c r="A13097" s="9"/>
    </row>
    <row r="13098" spans="1:1" ht="15">
      <c r="A13098" s="9"/>
    </row>
    <row r="13099" spans="1:1" ht="15">
      <c r="A13099" s="9"/>
    </row>
    <row r="13100" spans="1:1" ht="15">
      <c r="A13100" s="9"/>
    </row>
    <row r="13101" spans="1:1" ht="15">
      <c r="A13101" s="9"/>
    </row>
    <row r="13102" spans="1:1" ht="15">
      <c r="A13102" s="9"/>
    </row>
    <row r="13103" spans="1:1" ht="15">
      <c r="A13103" s="9"/>
    </row>
    <row r="13104" spans="1:1" ht="15">
      <c r="A13104" s="9"/>
    </row>
    <row r="13105" spans="1:1" ht="15">
      <c r="A13105" s="9"/>
    </row>
    <row r="13106" spans="1:1" ht="15">
      <c r="A13106" s="9"/>
    </row>
    <row r="13107" spans="1:1" ht="15">
      <c r="A13107" s="9"/>
    </row>
    <row r="13108" spans="1:1" ht="15">
      <c r="A13108" s="9"/>
    </row>
    <row r="13109" spans="1:1" ht="15">
      <c r="A13109" s="9"/>
    </row>
    <row r="13110" spans="1:1" ht="15">
      <c r="A13110" s="9"/>
    </row>
    <row r="13111" spans="1:1" ht="15">
      <c r="A13111" s="9"/>
    </row>
    <row r="13112" spans="1:1" ht="15">
      <c r="A13112" s="9"/>
    </row>
    <row r="13113" spans="1:1" ht="15">
      <c r="A13113" s="9"/>
    </row>
    <row r="13114" spans="1:1" ht="15">
      <c r="A13114" s="9"/>
    </row>
    <row r="13115" spans="1:1" ht="15">
      <c r="A13115" s="9"/>
    </row>
    <row r="13116" spans="1:1" ht="15">
      <c r="A13116" s="9"/>
    </row>
    <row r="13117" spans="1:1" ht="15">
      <c r="A13117" s="9"/>
    </row>
    <row r="13118" spans="1:1" ht="15">
      <c r="A13118" s="9"/>
    </row>
    <row r="13119" spans="1:1" ht="15">
      <c r="A13119" s="9"/>
    </row>
    <row r="13120" spans="1:1" ht="15">
      <c r="A13120" s="9"/>
    </row>
    <row r="13121" spans="1:1" ht="15">
      <c r="A13121" s="9"/>
    </row>
    <row r="13122" spans="1:1" ht="15">
      <c r="A13122" s="9"/>
    </row>
    <row r="13123" spans="1:1" ht="15">
      <c r="A13123" s="9"/>
    </row>
    <row r="13124" spans="1:1" ht="15">
      <c r="A13124" s="9"/>
    </row>
    <row r="13125" spans="1:1" ht="15">
      <c r="A13125" s="9"/>
    </row>
    <row r="13126" spans="1:1" ht="15">
      <c r="A13126" s="9"/>
    </row>
    <row r="13127" spans="1:1" ht="15">
      <c r="A13127" s="9"/>
    </row>
    <row r="13128" spans="1:1" ht="15">
      <c r="A13128" s="9"/>
    </row>
    <row r="13129" spans="1:1" ht="15">
      <c r="A13129" s="9"/>
    </row>
    <row r="13130" spans="1:1" ht="15">
      <c r="A13130" s="9"/>
    </row>
    <row r="13131" spans="1:1" ht="15">
      <c r="A13131" s="9"/>
    </row>
    <row r="13132" spans="1:1" ht="15">
      <c r="A13132" s="9"/>
    </row>
    <row r="13133" spans="1:1" ht="15">
      <c r="A13133" s="9"/>
    </row>
    <row r="13134" spans="1:1" ht="15">
      <c r="A13134" s="9"/>
    </row>
    <row r="13135" spans="1:1" ht="15">
      <c r="A13135" s="9"/>
    </row>
    <row r="13136" spans="1:1" ht="15">
      <c r="A13136" s="9"/>
    </row>
    <row r="13137" spans="1:1" ht="15">
      <c r="A13137" s="9"/>
    </row>
    <row r="13138" spans="1:1" ht="15">
      <c r="A13138" s="9"/>
    </row>
    <row r="13139" spans="1:1" ht="15">
      <c r="A13139" s="9"/>
    </row>
    <row r="13140" spans="1:1" ht="15">
      <c r="A13140" s="9"/>
    </row>
    <row r="13141" spans="1:1" ht="15">
      <c r="A13141" s="9"/>
    </row>
    <row r="13142" spans="1:1" ht="15">
      <c r="A13142" s="9"/>
    </row>
    <row r="13143" spans="1:1" ht="15">
      <c r="A13143" s="9"/>
    </row>
    <row r="13144" spans="1:1" ht="15">
      <c r="A13144" s="9"/>
    </row>
    <row r="13145" spans="1:1" ht="15">
      <c r="A13145" s="9"/>
    </row>
    <row r="13146" spans="1:1" ht="15">
      <c r="A13146" s="9"/>
    </row>
    <row r="13147" spans="1:1" ht="15">
      <c r="A13147" s="9"/>
    </row>
    <row r="13148" spans="1:1" ht="15">
      <c r="A13148" s="9"/>
    </row>
    <row r="13149" spans="1:1" ht="15">
      <c r="A13149" s="9"/>
    </row>
    <row r="13150" spans="1:1" ht="15">
      <c r="A13150" s="9"/>
    </row>
    <row r="13151" spans="1:1" ht="15">
      <c r="A13151" s="9"/>
    </row>
    <row r="13152" spans="1:1" ht="15">
      <c r="A13152" s="9"/>
    </row>
    <row r="13153" spans="1:1" ht="15">
      <c r="A13153" s="9"/>
    </row>
    <row r="13154" spans="1:1" ht="15">
      <c r="A13154" s="9"/>
    </row>
    <row r="13155" spans="1:1" ht="15">
      <c r="A13155" s="9"/>
    </row>
    <row r="13156" spans="1:1" ht="15">
      <c r="A13156" s="9"/>
    </row>
    <row r="13157" spans="1:1" ht="15">
      <c r="A13157" s="9"/>
    </row>
    <row r="13158" spans="1:1" ht="15">
      <c r="A13158" s="9"/>
    </row>
    <row r="13159" spans="1:1" ht="15">
      <c r="A13159" s="9"/>
    </row>
    <row r="13160" spans="1:1" ht="15">
      <c r="A13160" s="9"/>
    </row>
    <row r="13161" spans="1:1" ht="15">
      <c r="A13161" s="9"/>
    </row>
    <row r="13162" spans="1:1" ht="15">
      <c r="A13162" s="9"/>
    </row>
    <row r="13163" spans="1:1" ht="15">
      <c r="A13163" s="9"/>
    </row>
    <row r="13164" spans="1:1" ht="15">
      <c r="A13164" s="9"/>
    </row>
    <row r="13165" spans="1:1" ht="15">
      <c r="A13165" s="9"/>
    </row>
    <row r="13166" spans="1:1" ht="15">
      <c r="A13166" s="9"/>
    </row>
    <row r="13167" spans="1:1" ht="15">
      <c r="A13167" s="9"/>
    </row>
    <row r="13168" spans="1:1" ht="15">
      <c r="A13168" s="9"/>
    </row>
    <row r="13169" spans="1:1" ht="15">
      <c r="A13169" s="9"/>
    </row>
    <row r="13170" spans="1:1" ht="15">
      <c r="A13170" s="9"/>
    </row>
    <row r="13171" spans="1:1" ht="15">
      <c r="A13171" s="9"/>
    </row>
    <row r="13172" spans="1:1" ht="15">
      <c r="A13172" s="9"/>
    </row>
    <row r="13173" spans="1:1" ht="15">
      <c r="A13173" s="9"/>
    </row>
    <row r="13174" spans="1:1" ht="15">
      <c r="A13174" s="9"/>
    </row>
    <row r="13175" spans="1:1" ht="15">
      <c r="A13175" s="9"/>
    </row>
    <row r="13176" spans="1:1" ht="15">
      <c r="A13176" s="9"/>
    </row>
    <row r="13177" spans="1:1" ht="15">
      <c r="A13177" s="9"/>
    </row>
    <row r="13178" spans="1:1" ht="15">
      <c r="A13178" s="9"/>
    </row>
    <row r="13179" spans="1:1" ht="15">
      <c r="A13179" s="9"/>
    </row>
    <row r="13180" spans="1:1" ht="15">
      <c r="A13180" s="9"/>
    </row>
    <row r="13181" spans="1:1" ht="15">
      <c r="A13181" s="9"/>
    </row>
    <row r="13182" spans="1:1" ht="15">
      <c r="A13182" s="9"/>
    </row>
    <row r="13183" spans="1:1" ht="15">
      <c r="A13183" s="9"/>
    </row>
    <row r="13184" spans="1:1" ht="15">
      <c r="A13184" s="9"/>
    </row>
    <row r="13185" spans="1:1" ht="15">
      <c r="A13185" s="9"/>
    </row>
    <row r="13186" spans="1:1" ht="15">
      <c r="A13186" s="9"/>
    </row>
    <row r="13187" spans="1:1" ht="15">
      <c r="A13187" s="9"/>
    </row>
    <row r="13188" spans="1:1" ht="15">
      <c r="A13188" s="9"/>
    </row>
    <row r="13189" spans="1:1" ht="15">
      <c r="A13189" s="9"/>
    </row>
    <row r="13190" spans="1:1" ht="15">
      <c r="A13190" s="9"/>
    </row>
    <row r="13191" spans="1:1" ht="15">
      <c r="A13191" s="9"/>
    </row>
    <row r="13192" spans="1:1" ht="15">
      <c r="A13192" s="9"/>
    </row>
    <row r="13193" spans="1:1" ht="15">
      <c r="A13193" s="9"/>
    </row>
    <row r="13194" spans="1:1" ht="15">
      <c r="A13194" s="9"/>
    </row>
    <row r="13195" spans="1:1" ht="15">
      <c r="A13195" s="9"/>
    </row>
    <row r="13196" spans="1:1" ht="15">
      <c r="A13196" s="9"/>
    </row>
    <row r="13197" spans="1:1" ht="15">
      <c r="A13197" s="9"/>
    </row>
    <row r="13198" spans="1:1" ht="15">
      <c r="A13198" s="9"/>
    </row>
    <row r="13199" spans="1:1" ht="15">
      <c r="A13199" s="9"/>
    </row>
    <row r="13200" spans="1:1" ht="15">
      <c r="A13200" s="9"/>
    </row>
    <row r="13201" spans="1:1" ht="15">
      <c r="A13201" s="9"/>
    </row>
    <row r="13202" spans="1:1" ht="15">
      <c r="A13202" s="9"/>
    </row>
    <row r="13203" spans="1:1" ht="15">
      <c r="A13203" s="9"/>
    </row>
    <row r="13204" spans="1:1" ht="15">
      <c r="A13204" s="9"/>
    </row>
    <row r="13205" spans="1:1" ht="15">
      <c r="A13205" s="9"/>
    </row>
    <row r="13206" spans="1:1" ht="15">
      <c r="A13206" s="9"/>
    </row>
    <row r="13207" spans="1:1" ht="15">
      <c r="A13207" s="9"/>
    </row>
    <row r="13208" spans="1:1" ht="15">
      <c r="A13208" s="9"/>
    </row>
    <row r="13209" spans="1:1" ht="15">
      <c r="A13209" s="9"/>
    </row>
    <row r="13210" spans="1:1" ht="15">
      <c r="A13210" s="9"/>
    </row>
    <row r="13211" spans="1:1" ht="15">
      <c r="A13211" s="9"/>
    </row>
    <row r="13212" spans="1:1" ht="15">
      <c r="A13212" s="9"/>
    </row>
    <row r="13213" spans="1:1" ht="15">
      <c r="A13213" s="9"/>
    </row>
    <row r="13214" spans="1:1" ht="15">
      <c r="A13214" s="9"/>
    </row>
    <row r="13215" spans="1:1" ht="15">
      <c r="A13215" s="9"/>
    </row>
    <row r="13216" spans="1:1" ht="15">
      <c r="A13216" s="9"/>
    </row>
    <row r="13217" spans="1:1" ht="15">
      <c r="A13217" s="9"/>
    </row>
    <row r="13218" spans="1:1" ht="15">
      <c r="A13218" s="9"/>
    </row>
    <row r="13219" spans="1:1" ht="15">
      <c r="A13219" s="9"/>
    </row>
    <row r="13220" spans="1:1" ht="15">
      <c r="A13220" s="9"/>
    </row>
    <row r="13221" spans="1:1" ht="15">
      <c r="A13221" s="9"/>
    </row>
    <row r="13222" spans="1:1" ht="15">
      <c r="A13222" s="9"/>
    </row>
    <row r="13223" spans="1:1" ht="15">
      <c r="A13223" s="9"/>
    </row>
    <row r="13224" spans="1:1" ht="15">
      <c r="A13224" s="9"/>
    </row>
    <row r="13225" spans="1:1" ht="15">
      <c r="A13225" s="9"/>
    </row>
    <row r="13226" spans="1:1" ht="15">
      <c r="A13226" s="9"/>
    </row>
    <row r="13227" spans="1:1" ht="15">
      <c r="A13227" s="9"/>
    </row>
    <row r="13228" spans="1:1" ht="15">
      <c r="A13228" s="9"/>
    </row>
    <row r="13229" spans="1:1" ht="15">
      <c r="A13229" s="9"/>
    </row>
    <row r="13230" spans="1:1" ht="15">
      <c r="A13230" s="9"/>
    </row>
    <row r="13231" spans="1:1" ht="15">
      <c r="A13231" s="9"/>
    </row>
    <row r="13232" spans="1:1" ht="15">
      <c r="A13232" s="9"/>
    </row>
    <row r="13233" spans="1:1" ht="15">
      <c r="A13233" s="9"/>
    </row>
    <row r="13234" spans="1:1" ht="15">
      <c r="A13234" s="9"/>
    </row>
    <row r="13235" spans="1:1" ht="15">
      <c r="A13235" s="9"/>
    </row>
    <row r="13236" spans="1:1" ht="15">
      <c r="A13236" s="9"/>
    </row>
    <row r="13237" spans="1:1" ht="15">
      <c r="A13237" s="9"/>
    </row>
    <row r="13238" spans="1:1" ht="15">
      <c r="A13238" s="9"/>
    </row>
    <row r="13239" spans="1:1" ht="15">
      <c r="A13239" s="9"/>
    </row>
    <row r="13240" spans="1:1" ht="15">
      <c r="A13240" s="9"/>
    </row>
    <row r="13241" spans="1:1" ht="15">
      <c r="A13241" s="9"/>
    </row>
    <row r="13242" spans="1:1" ht="15">
      <c r="A13242" s="9"/>
    </row>
    <row r="13243" spans="1:1" ht="15">
      <c r="A13243" s="9"/>
    </row>
    <row r="13244" spans="1:1" ht="15">
      <c r="A13244" s="9"/>
    </row>
    <row r="13245" spans="1:1" ht="15">
      <c r="A13245" s="9"/>
    </row>
    <row r="13246" spans="1:1" ht="15">
      <c r="A13246" s="9"/>
    </row>
    <row r="13247" spans="1:1" ht="15">
      <c r="A13247" s="9"/>
    </row>
    <row r="13248" spans="1:1" ht="15">
      <c r="A13248" s="9"/>
    </row>
    <row r="13249" spans="1:1" ht="15">
      <c r="A13249" s="9"/>
    </row>
    <row r="13250" spans="1:1" ht="15">
      <c r="A13250" s="9"/>
    </row>
    <row r="13251" spans="1:1" ht="15">
      <c r="A13251" s="9"/>
    </row>
    <row r="13252" spans="1:1" ht="15">
      <c r="A13252" s="9"/>
    </row>
    <row r="13253" spans="1:1" ht="15">
      <c r="A13253" s="9"/>
    </row>
    <row r="13254" spans="1:1" ht="15">
      <c r="A13254" s="9"/>
    </row>
    <row r="13255" spans="1:1" ht="15">
      <c r="A13255" s="9"/>
    </row>
    <row r="13256" spans="1:1" ht="15">
      <c r="A13256" s="9"/>
    </row>
    <row r="13257" spans="1:1" ht="15">
      <c r="A13257" s="9"/>
    </row>
    <row r="13258" spans="1:1" ht="15">
      <c r="A13258" s="9"/>
    </row>
    <row r="13259" spans="1:1" ht="15">
      <c r="A13259" s="9"/>
    </row>
    <row r="13260" spans="1:1" ht="15">
      <c r="A13260" s="9"/>
    </row>
    <row r="13261" spans="1:1" ht="15">
      <c r="A13261" s="9"/>
    </row>
    <row r="13262" spans="1:1" ht="15">
      <c r="A13262" s="9"/>
    </row>
    <row r="13263" spans="1:1" ht="15">
      <c r="A13263" s="9"/>
    </row>
    <row r="13264" spans="1:1" ht="15">
      <c r="A13264" s="9"/>
    </row>
    <row r="13265" spans="1:1" ht="15">
      <c r="A13265" s="9"/>
    </row>
    <row r="13266" spans="1:1" ht="15">
      <c r="A13266" s="9"/>
    </row>
    <row r="13267" spans="1:1" ht="15">
      <c r="A13267" s="9"/>
    </row>
    <row r="13268" spans="1:1" ht="15">
      <c r="A13268" s="9"/>
    </row>
    <row r="13269" spans="1:1" ht="15">
      <c r="A13269" s="9"/>
    </row>
    <row r="13270" spans="1:1" ht="15">
      <c r="A13270" s="9"/>
    </row>
    <row r="13271" spans="1:1" ht="15">
      <c r="A13271" s="9"/>
    </row>
    <row r="13272" spans="1:1" ht="15">
      <c r="A13272" s="9"/>
    </row>
    <row r="13273" spans="1:1" ht="15">
      <c r="A13273" s="9"/>
    </row>
    <row r="13274" spans="1:1" ht="15">
      <c r="A13274" s="9"/>
    </row>
    <row r="13275" spans="1:1" ht="15">
      <c r="A13275" s="9"/>
    </row>
    <row r="13276" spans="1:1" ht="15">
      <c r="A13276" s="9"/>
    </row>
    <row r="13277" spans="1:1" ht="15">
      <c r="A13277" s="9"/>
    </row>
    <row r="13278" spans="1:1" ht="15">
      <c r="A13278" s="9"/>
    </row>
    <row r="13279" spans="1:1" ht="15">
      <c r="A13279" s="9"/>
    </row>
    <row r="13280" spans="1:1" ht="15">
      <c r="A13280" s="9"/>
    </row>
    <row r="13281" spans="1:1" ht="15">
      <c r="A13281" s="9"/>
    </row>
    <row r="13282" spans="1:1" ht="15">
      <c r="A13282" s="9"/>
    </row>
    <row r="13283" spans="1:1" ht="15">
      <c r="A13283" s="9"/>
    </row>
    <row r="13284" spans="1:1" ht="15">
      <c r="A13284" s="9"/>
    </row>
    <row r="13285" spans="1:1" ht="15">
      <c r="A13285" s="9"/>
    </row>
    <row r="13286" spans="1:1" ht="15">
      <c r="A13286" s="9"/>
    </row>
    <row r="13287" spans="1:1" ht="15">
      <c r="A13287" s="9"/>
    </row>
    <row r="13288" spans="1:1" ht="15">
      <c r="A13288" s="9"/>
    </row>
    <row r="13289" spans="1:1" ht="15">
      <c r="A13289" s="9"/>
    </row>
    <row r="13290" spans="1:1" ht="15">
      <c r="A13290" s="9"/>
    </row>
    <row r="13291" spans="1:1" ht="15">
      <c r="A13291" s="9"/>
    </row>
    <row r="13292" spans="1:1" ht="15">
      <c r="A13292" s="9"/>
    </row>
    <row r="13293" spans="1:1" ht="15">
      <c r="A13293" s="9"/>
    </row>
    <row r="13294" spans="1:1" ht="15">
      <c r="A13294" s="9"/>
    </row>
    <row r="13295" spans="1:1" ht="15">
      <c r="A13295" s="9"/>
    </row>
    <row r="13296" spans="1:1" ht="15">
      <c r="A13296" s="9"/>
    </row>
    <row r="13297" spans="1:1" ht="15">
      <c r="A13297" s="9"/>
    </row>
    <row r="13298" spans="1:1" ht="15">
      <c r="A13298" s="9"/>
    </row>
    <row r="13299" spans="1:1" ht="15">
      <c r="A13299" s="9"/>
    </row>
    <row r="13300" spans="1:1" ht="15">
      <c r="A13300" s="9"/>
    </row>
    <row r="13301" spans="1:1" ht="15">
      <c r="A13301" s="9"/>
    </row>
    <row r="13302" spans="1:1" ht="15">
      <c r="A13302" s="9"/>
    </row>
    <row r="13303" spans="1:1" ht="15">
      <c r="A13303" s="9"/>
    </row>
    <row r="13304" spans="1:1" ht="15">
      <c r="A13304" s="9"/>
    </row>
    <row r="13305" spans="1:1" ht="15">
      <c r="A13305" s="9"/>
    </row>
    <row r="13306" spans="1:1" ht="15">
      <c r="A13306" s="9"/>
    </row>
    <row r="13307" spans="1:1" ht="15">
      <c r="A13307" s="9"/>
    </row>
    <row r="13308" spans="1:1" ht="15">
      <c r="A13308" s="9"/>
    </row>
    <row r="13309" spans="1:1" ht="15">
      <c r="A13309" s="9"/>
    </row>
    <row r="13310" spans="1:1" ht="15">
      <c r="A13310" s="9"/>
    </row>
    <row r="13311" spans="1:1" ht="15">
      <c r="A13311" s="9"/>
    </row>
    <row r="13312" spans="1:1" ht="15">
      <c r="A13312" s="9"/>
    </row>
    <row r="13313" spans="1:1" ht="15">
      <c r="A13313" s="9"/>
    </row>
    <row r="13314" spans="1:1" ht="15">
      <c r="A13314" s="9"/>
    </row>
    <row r="13315" spans="1:1" ht="15">
      <c r="A13315" s="9"/>
    </row>
    <row r="13316" spans="1:1" ht="15">
      <c r="A13316" s="9"/>
    </row>
    <row r="13317" spans="1:1" ht="15">
      <c r="A13317" s="9"/>
    </row>
    <row r="13318" spans="1:1" ht="15">
      <c r="A13318" s="9"/>
    </row>
    <row r="13319" spans="1:1" ht="15">
      <c r="A13319" s="9"/>
    </row>
    <row r="13320" spans="1:1" ht="15">
      <c r="A13320" s="9"/>
    </row>
    <row r="13321" spans="1:1" ht="15">
      <c r="A13321" s="9"/>
    </row>
    <row r="13322" spans="1:1" ht="15">
      <c r="A13322" s="9"/>
    </row>
    <row r="13323" spans="1:1" ht="15">
      <c r="A13323" s="9"/>
    </row>
    <row r="13324" spans="1:1" ht="15">
      <c r="A13324" s="9"/>
    </row>
    <row r="13325" spans="1:1" ht="15">
      <c r="A13325" s="9"/>
    </row>
    <row r="13326" spans="1:1" ht="15">
      <c r="A13326" s="9"/>
    </row>
    <row r="13327" spans="1:1" ht="15">
      <c r="A13327" s="9"/>
    </row>
    <row r="13328" spans="1:1" ht="15">
      <c r="A13328" s="9"/>
    </row>
    <row r="13329" spans="1:1" ht="15">
      <c r="A13329" s="9"/>
    </row>
    <row r="13330" spans="1:1" ht="15">
      <c r="A13330" s="9"/>
    </row>
    <row r="13331" spans="1:1" ht="15">
      <c r="A13331" s="9"/>
    </row>
    <row r="13332" spans="1:1" ht="15">
      <c r="A13332" s="9"/>
    </row>
    <row r="13333" spans="1:1" ht="15">
      <c r="A13333" s="9"/>
    </row>
    <row r="13334" spans="1:1" ht="15">
      <c r="A13334" s="9"/>
    </row>
    <row r="13335" spans="1:1" ht="15">
      <c r="A13335" s="9"/>
    </row>
    <row r="13336" spans="1:1" ht="15">
      <c r="A13336" s="9"/>
    </row>
    <row r="13337" spans="1:1" ht="15">
      <c r="A13337" s="9"/>
    </row>
    <row r="13338" spans="1:1" ht="15">
      <c r="A13338" s="9"/>
    </row>
    <row r="13339" spans="1:1" ht="15">
      <c r="A13339" s="9"/>
    </row>
    <row r="13340" spans="1:1" ht="15">
      <c r="A13340" s="9"/>
    </row>
    <row r="13341" spans="1:1" ht="15">
      <c r="A13341" s="9"/>
    </row>
    <row r="13342" spans="1:1" ht="15">
      <c r="A13342" s="9"/>
    </row>
    <row r="13343" spans="1:1" ht="15">
      <c r="A13343" s="9"/>
    </row>
    <row r="13344" spans="1:1" ht="15">
      <c r="A13344" s="9"/>
    </row>
    <row r="13345" spans="1:1" ht="15">
      <c r="A13345" s="9"/>
    </row>
    <row r="13346" spans="1:1" ht="15">
      <c r="A13346" s="9"/>
    </row>
    <row r="13347" spans="1:1" ht="15">
      <c r="A13347" s="9"/>
    </row>
    <row r="13348" spans="1:1" ht="15">
      <c r="A13348" s="9"/>
    </row>
    <row r="13349" spans="1:1" ht="15">
      <c r="A13349" s="9"/>
    </row>
    <row r="13350" spans="1:1" ht="15">
      <c r="A13350" s="9"/>
    </row>
    <row r="13351" spans="1:1" ht="15">
      <c r="A13351" s="9"/>
    </row>
    <row r="13352" spans="1:1" ht="15">
      <c r="A13352" s="9"/>
    </row>
    <row r="13353" spans="1:1" ht="15">
      <c r="A13353" s="9"/>
    </row>
    <row r="13354" spans="1:1" ht="15">
      <c r="A13354" s="9"/>
    </row>
    <row r="13355" spans="1:1" ht="15">
      <c r="A13355" s="9"/>
    </row>
    <row r="13356" spans="1:1" ht="15">
      <c r="A13356" s="9"/>
    </row>
    <row r="13357" spans="1:1" ht="15">
      <c r="A13357" s="9"/>
    </row>
    <row r="13358" spans="1:1" ht="15">
      <c r="A13358" s="9"/>
    </row>
    <row r="13359" spans="1:1" ht="15">
      <c r="A13359" s="9"/>
    </row>
    <row r="13360" spans="1:1" ht="15">
      <c r="A13360" s="9"/>
    </row>
    <row r="13361" spans="1:1" ht="15">
      <c r="A13361" s="9"/>
    </row>
    <row r="13362" spans="1:1" ht="15">
      <c r="A13362" s="9"/>
    </row>
    <row r="13363" spans="1:1" ht="15">
      <c r="A13363" s="9"/>
    </row>
    <row r="13364" spans="1:1" ht="15">
      <c r="A13364" s="9"/>
    </row>
    <row r="13365" spans="1:1" ht="15">
      <c r="A13365" s="9"/>
    </row>
    <row r="13366" spans="1:1" ht="15">
      <c r="A13366" s="9"/>
    </row>
    <row r="13367" spans="1:1" ht="15">
      <c r="A13367" s="9"/>
    </row>
    <row r="13368" spans="1:1" ht="15">
      <c r="A13368" s="9"/>
    </row>
    <row r="13369" spans="1:1" ht="15">
      <c r="A13369" s="9"/>
    </row>
    <row r="13370" spans="1:1" ht="15">
      <c r="A13370" s="9"/>
    </row>
    <row r="13371" spans="1:1" ht="15">
      <c r="A13371" s="9"/>
    </row>
    <row r="13372" spans="1:1" ht="15">
      <c r="A13372" s="9"/>
    </row>
    <row r="13373" spans="1:1" ht="15">
      <c r="A13373" s="9"/>
    </row>
    <row r="13374" spans="1:1" ht="15">
      <c r="A13374" s="9"/>
    </row>
    <row r="13375" spans="1:1" ht="15">
      <c r="A13375" s="9"/>
    </row>
    <row r="13376" spans="1:1" ht="15">
      <c r="A13376" s="9"/>
    </row>
    <row r="13377" spans="1:1" ht="15">
      <c r="A13377" s="9"/>
    </row>
    <row r="13378" spans="1:1" ht="15">
      <c r="A13378" s="9"/>
    </row>
    <row r="13379" spans="1:1" ht="15">
      <c r="A13379" s="9"/>
    </row>
    <row r="13380" spans="1:1" ht="15">
      <c r="A13380" s="9"/>
    </row>
    <row r="13381" spans="1:1" ht="15">
      <c r="A13381" s="9"/>
    </row>
    <row r="13382" spans="1:1" ht="15">
      <c r="A13382" s="9"/>
    </row>
    <row r="13383" spans="1:1" ht="15">
      <c r="A13383" s="9"/>
    </row>
    <row r="13384" spans="1:1" ht="15">
      <c r="A13384" s="9"/>
    </row>
    <row r="13385" spans="1:1" ht="15">
      <c r="A13385" s="9"/>
    </row>
    <row r="13386" spans="1:1" ht="15">
      <c r="A13386" s="9"/>
    </row>
    <row r="13387" spans="1:1" ht="15">
      <c r="A13387" s="9"/>
    </row>
    <row r="13388" spans="1:1" ht="15">
      <c r="A13388" s="9"/>
    </row>
    <row r="13389" spans="1:1" ht="15">
      <c r="A13389" s="9"/>
    </row>
    <row r="13390" spans="1:1" ht="15">
      <c r="A13390" s="9"/>
    </row>
    <row r="13391" spans="1:1" ht="15">
      <c r="A13391" s="9"/>
    </row>
    <row r="13392" spans="1:1" ht="15">
      <c r="A13392" s="9"/>
    </row>
    <row r="13393" spans="1:1" ht="15">
      <c r="A13393" s="9"/>
    </row>
    <row r="13394" spans="1:1" ht="15">
      <c r="A13394" s="9"/>
    </row>
    <row r="13395" spans="1:1" ht="15">
      <c r="A13395" s="9"/>
    </row>
    <row r="13396" spans="1:1" ht="15">
      <c r="A13396" s="9"/>
    </row>
    <row r="13397" spans="1:1" ht="15">
      <c r="A13397" s="9"/>
    </row>
    <row r="13398" spans="1:1" ht="15">
      <c r="A13398" s="9"/>
    </row>
    <row r="13399" spans="1:1" ht="15">
      <c r="A13399" s="9"/>
    </row>
    <row r="13400" spans="1:1" ht="15">
      <c r="A13400" s="9"/>
    </row>
    <row r="13401" spans="1:1" ht="15">
      <c r="A13401" s="9"/>
    </row>
    <row r="13402" spans="1:1" ht="15">
      <c r="A13402" s="9"/>
    </row>
    <row r="13403" spans="1:1" ht="15">
      <c r="A13403" s="9"/>
    </row>
    <row r="13404" spans="1:1" ht="15">
      <c r="A13404" s="9"/>
    </row>
    <row r="13405" spans="1:1" ht="15">
      <c r="A13405" s="9"/>
    </row>
    <row r="13406" spans="1:1" ht="15">
      <c r="A13406" s="9"/>
    </row>
    <row r="13407" spans="1:1" ht="15">
      <c r="A13407" s="9"/>
    </row>
    <row r="13408" spans="1:1" ht="15">
      <c r="A13408" s="9"/>
    </row>
    <row r="13409" spans="1:1" ht="15">
      <c r="A13409" s="9"/>
    </row>
    <row r="13410" spans="1:1" ht="15">
      <c r="A13410" s="9"/>
    </row>
    <row r="13411" spans="1:1" ht="15">
      <c r="A13411" s="9"/>
    </row>
    <row r="13412" spans="1:1" ht="15">
      <c r="A13412" s="9"/>
    </row>
    <row r="13413" spans="1:1" ht="15">
      <c r="A13413" s="9"/>
    </row>
    <row r="13414" spans="1:1" ht="15">
      <c r="A13414" s="9"/>
    </row>
    <row r="13415" spans="1:1" ht="15">
      <c r="A13415" s="9"/>
    </row>
    <row r="13416" spans="1:1" ht="15">
      <c r="A13416" s="9"/>
    </row>
    <row r="13417" spans="1:1" ht="15">
      <c r="A13417" s="9"/>
    </row>
    <row r="13418" spans="1:1" ht="15">
      <c r="A13418" s="9"/>
    </row>
    <row r="13419" spans="1:1" ht="15">
      <c r="A13419" s="9"/>
    </row>
    <row r="13420" spans="1:1" ht="15">
      <c r="A13420" s="9"/>
    </row>
    <row r="13421" spans="1:1" ht="15">
      <c r="A13421" s="9"/>
    </row>
    <row r="13422" spans="1:1" ht="15">
      <c r="A13422" s="9"/>
    </row>
    <row r="13423" spans="1:1" ht="15">
      <c r="A13423" s="9"/>
    </row>
    <row r="13424" spans="1:1" ht="15">
      <c r="A13424" s="9"/>
    </row>
    <row r="13425" spans="1:1" ht="15">
      <c r="A13425" s="9"/>
    </row>
    <row r="13426" spans="1:1" ht="15">
      <c r="A13426" s="9"/>
    </row>
    <row r="13427" spans="1:1" ht="15">
      <c r="A13427" s="9"/>
    </row>
    <row r="13428" spans="1:1" ht="15">
      <c r="A13428" s="9"/>
    </row>
    <row r="13429" spans="1:1" ht="15">
      <c r="A13429" s="9"/>
    </row>
    <row r="13430" spans="1:1" ht="15">
      <c r="A13430" s="9"/>
    </row>
    <row r="13431" spans="1:1" ht="15">
      <c r="A13431" s="9"/>
    </row>
    <row r="13432" spans="1:1" ht="15">
      <c r="A13432" s="9"/>
    </row>
    <row r="13433" spans="1:1" ht="15">
      <c r="A13433" s="9"/>
    </row>
    <row r="13434" spans="1:1" ht="15">
      <c r="A13434" s="9"/>
    </row>
    <row r="13435" spans="1:1" ht="15">
      <c r="A13435" s="9"/>
    </row>
    <row r="13436" spans="1:1" ht="15">
      <c r="A13436" s="9"/>
    </row>
    <row r="13437" spans="1:1" ht="15">
      <c r="A13437" s="9"/>
    </row>
    <row r="13438" spans="1:1" ht="15">
      <c r="A13438" s="9"/>
    </row>
    <row r="13439" spans="1:1" ht="15">
      <c r="A13439" s="9"/>
    </row>
    <row r="13440" spans="1:1" ht="15">
      <c r="A13440" s="9"/>
    </row>
    <row r="13441" spans="1:1" ht="15">
      <c r="A13441" s="9"/>
    </row>
    <row r="13442" spans="1:1" ht="15">
      <c r="A13442" s="9"/>
    </row>
    <row r="13443" spans="1:1" ht="15">
      <c r="A13443" s="9"/>
    </row>
    <row r="13444" spans="1:1" ht="15">
      <c r="A13444" s="9"/>
    </row>
    <row r="13445" spans="1:1" ht="15">
      <c r="A13445" s="9"/>
    </row>
    <row r="13446" spans="1:1" ht="15">
      <c r="A13446" s="9"/>
    </row>
    <row r="13447" spans="1:1" ht="15">
      <c r="A13447" s="9"/>
    </row>
    <row r="13448" spans="1:1" ht="15">
      <c r="A13448" s="9"/>
    </row>
    <row r="13449" spans="1:1" ht="15">
      <c r="A13449" s="9"/>
    </row>
    <row r="13450" spans="1:1" ht="15">
      <c r="A13450" s="9"/>
    </row>
    <row r="13451" spans="1:1" ht="15">
      <c r="A13451" s="9"/>
    </row>
    <row r="13452" spans="1:1" ht="15">
      <c r="A13452" s="9"/>
    </row>
    <row r="13453" spans="1:1" ht="15">
      <c r="A13453" s="9"/>
    </row>
    <row r="13454" spans="1:1" ht="15">
      <c r="A13454" s="9"/>
    </row>
    <row r="13455" spans="1:1" ht="15">
      <c r="A13455" s="9"/>
    </row>
    <row r="13456" spans="1:1" ht="15">
      <c r="A13456" s="9"/>
    </row>
    <row r="13457" spans="1:1" ht="15">
      <c r="A13457" s="9"/>
    </row>
    <row r="13458" spans="1:1" ht="15">
      <c r="A13458" s="9"/>
    </row>
    <row r="13459" spans="1:1" ht="15">
      <c r="A13459" s="9"/>
    </row>
    <row r="13460" spans="1:1" ht="15">
      <c r="A13460" s="9"/>
    </row>
    <row r="13461" spans="1:1" ht="15">
      <c r="A13461" s="9"/>
    </row>
    <row r="13462" spans="1:1" ht="15">
      <c r="A13462" s="9"/>
    </row>
    <row r="13463" spans="1:1" ht="15">
      <c r="A13463" s="9"/>
    </row>
    <row r="13464" spans="1:1" ht="15">
      <c r="A13464" s="9"/>
    </row>
    <row r="13465" spans="1:1" ht="15">
      <c r="A13465" s="9"/>
    </row>
    <row r="13466" spans="1:1" ht="15">
      <c r="A13466" s="9"/>
    </row>
    <row r="13467" spans="1:1" ht="15">
      <c r="A13467" s="9"/>
    </row>
    <row r="13468" spans="1:1" ht="15">
      <c r="A13468" s="9"/>
    </row>
    <row r="13469" spans="1:1" ht="15">
      <c r="A13469" s="9"/>
    </row>
    <row r="13470" spans="1:1" ht="15">
      <c r="A13470" s="9"/>
    </row>
    <row r="13471" spans="1:1" ht="15">
      <c r="A13471" s="9"/>
    </row>
    <row r="13472" spans="1:1" ht="15">
      <c r="A13472" s="9"/>
    </row>
    <row r="13473" spans="1:1" ht="15">
      <c r="A13473" s="9"/>
    </row>
    <row r="13474" spans="1:1" ht="15">
      <c r="A13474" s="9"/>
    </row>
    <row r="13475" spans="1:1" ht="15">
      <c r="A13475" s="9"/>
    </row>
    <row r="13476" spans="1:1" ht="15">
      <c r="A13476" s="9"/>
    </row>
    <row r="13477" spans="1:1" ht="15">
      <c r="A13477" s="9"/>
    </row>
    <row r="13478" spans="1:1" ht="15">
      <c r="A13478" s="9"/>
    </row>
    <row r="13479" spans="1:1" ht="15">
      <c r="A13479" s="9"/>
    </row>
    <row r="13480" spans="1:1" ht="15">
      <c r="A13480" s="9"/>
    </row>
    <row r="13481" spans="1:1" ht="15">
      <c r="A13481" s="9"/>
    </row>
    <row r="13482" spans="1:1" ht="15">
      <c r="A13482" s="9"/>
    </row>
    <row r="13483" spans="1:1" ht="15">
      <c r="A13483" s="9"/>
    </row>
    <row r="13484" spans="1:1" ht="15">
      <c r="A13484" s="9"/>
    </row>
    <row r="13485" spans="1:1" ht="15">
      <c r="A13485" s="9"/>
    </row>
    <row r="13486" spans="1:1" ht="15">
      <c r="A13486" s="9"/>
    </row>
    <row r="13487" spans="1:1" ht="15">
      <c r="A13487" s="9"/>
    </row>
    <row r="13488" spans="1:1" ht="15">
      <c r="A13488" s="9"/>
    </row>
    <row r="13489" spans="1:1" ht="15">
      <c r="A13489" s="9"/>
    </row>
    <row r="13490" spans="1:1" ht="15">
      <c r="A13490" s="9"/>
    </row>
    <row r="13491" spans="1:1" ht="15">
      <c r="A13491" s="9"/>
    </row>
    <row r="13492" spans="1:1" ht="15">
      <c r="A13492" s="9"/>
    </row>
    <row r="13493" spans="1:1" ht="15">
      <c r="A13493" s="9"/>
    </row>
    <row r="13494" spans="1:1" ht="15">
      <c r="A13494" s="9"/>
    </row>
    <row r="13495" spans="1:1" ht="15">
      <c r="A13495" s="9"/>
    </row>
    <row r="13496" spans="1:1" ht="15">
      <c r="A13496" s="9"/>
    </row>
    <row r="13497" spans="1:1" ht="15">
      <c r="A13497" s="9"/>
    </row>
    <row r="13498" spans="1:1" ht="15">
      <c r="A13498" s="9"/>
    </row>
    <row r="13499" spans="1:1" ht="15">
      <c r="A13499" s="9"/>
    </row>
    <row r="13500" spans="1:1" ht="15">
      <c r="A13500" s="9"/>
    </row>
    <row r="13501" spans="1:1" ht="15">
      <c r="A13501" s="9"/>
    </row>
    <row r="13502" spans="1:1" ht="15">
      <c r="A13502" s="9"/>
    </row>
    <row r="13503" spans="1:1" ht="15">
      <c r="A13503" s="9"/>
    </row>
    <row r="13504" spans="1:1" ht="15">
      <c r="A13504" s="9"/>
    </row>
    <row r="13505" spans="1:1" ht="15">
      <c r="A13505" s="9"/>
    </row>
    <row r="13506" spans="1:1" ht="15">
      <c r="A13506" s="9"/>
    </row>
    <row r="13507" spans="1:1" ht="15">
      <c r="A13507" s="9"/>
    </row>
    <row r="13508" spans="1:1" ht="15">
      <c r="A13508" s="9"/>
    </row>
    <row r="13509" spans="1:1" ht="15">
      <c r="A13509" s="9"/>
    </row>
    <row r="13510" spans="1:1" ht="15">
      <c r="A13510" s="9"/>
    </row>
    <row r="13511" spans="1:1" ht="15">
      <c r="A13511" s="9"/>
    </row>
    <row r="13512" spans="1:1" ht="15">
      <c r="A13512" s="9"/>
    </row>
    <row r="13513" spans="1:1" ht="15">
      <c r="A13513" s="9"/>
    </row>
    <row r="13514" spans="1:1" ht="15">
      <c r="A13514" s="9"/>
    </row>
    <row r="13515" spans="1:1" ht="15">
      <c r="A13515" s="9"/>
    </row>
    <row r="13516" spans="1:1" ht="15">
      <c r="A13516" s="9"/>
    </row>
    <row r="13517" spans="1:1" ht="15">
      <c r="A13517" s="9"/>
    </row>
    <row r="13518" spans="1:1" ht="15">
      <c r="A13518" s="9"/>
    </row>
    <row r="13519" spans="1:1" ht="15">
      <c r="A13519" s="9"/>
    </row>
    <row r="13520" spans="1:1" ht="15">
      <c r="A13520" s="9"/>
    </row>
    <row r="13521" spans="1:1" ht="15">
      <c r="A13521" s="9"/>
    </row>
    <row r="13522" spans="1:1" ht="15">
      <c r="A13522" s="9"/>
    </row>
    <row r="13523" spans="1:1" ht="15">
      <c r="A13523" s="9"/>
    </row>
    <row r="13524" spans="1:1" ht="15">
      <c r="A13524" s="9"/>
    </row>
    <row r="13525" spans="1:1" ht="15">
      <c r="A13525" s="9"/>
    </row>
    <row r="13526" spans="1:1" ht="15">
      <c r="A13526" s="9"/>
    </row>
    <row r="13527" spans="1:1" ht="15">
      <c r="A13527" s="9"/>
    </row>
    <row r="13528" spans="1:1" ht="15">
      <c r="A13528" s="9"/>
    </row>
    <row r="13529" spans="1:1" ht="15">
      <c r="A13529" s="9"/>
    </row>
    <row r="13530" spans="1:1" ht="15">
      <c r="A13530" s="9"/>
    </row>
    <row r="13531" spans="1:1" ht="15">
      <c r="A13531" s="9"/>
    </row>
    <row r="13532" spans="1:1" ht="15">
      <c r="A13532" s="9"/>
    </row>
    <row r="13533" spans="1:1" ht="15">
      <c r="A13533" s="9"/>
    </row>
    <row r="13534" spans="1:1" ht="15">
      <c r="A13534" s="9"/>
    </row>
    <row r="13535" spans="1:1" ht="15">
      <c r="A13535" s="9"/>
    </row>
    <row r="13536" spans="1:1" ht="15">
      <c r="A13536" s="9"/>
    </row>
    <row r="13537" spans="1:1" ht="15">
      <c r="A13537" s="9"/>
    </row>
    <row r="13538" spans="1:1" ht="15">
      <c r="A13538" s="9"/>
    </row>
    <row r="13539" spans="1:1" ht="15">
      <c r="A13539" s="9"/>
    </row>
    <row r="13540" spans="1:1" ht="15">
      <c r="A13540" s="9"/>
    </row>
    <row r="13541" spans="1:1" ht="15">
      <c r="A13541" s="9"/>
    </row>
    <row r="13542" spans="1:1" ht="15">
      <c r="A13542" s="9"/>
    </row>
    <row r="13543" spans="1:1" ht="15">
      <c r="A13543" s="9"/>
    </row>
    <row r="13544" spans="1:1" ht="15">
      <c r="A13544" s="9"/>
    </row>
    <row r="13545" spans="1:1" ht="15">
      <c r="A13545" s="9"/>
    </row>
    <row r="13546" spans="1:1" ht="15">
      <c r="A13546" s="9"/>
    </row>
    <row r="13547" spans="1:1" ht="15">
      <c r="A13547" s="9"/>
    </row>
    <row r="13548" spans="1:1" ht="15">
      <c r="A13548" s="9"/>
    </row>
    <row r="13549" spans="1:1" ht="15">
      <c r="A13549" s="9"/>
    </row>
    <row r="13550" spans="1:1" ht="15">
      <c r="A13550" s="9"/>
    </row>
    <row r="13551" spans="1:1" ht="15">
      <c r="A13551" s="9"/>
    </row>
    <row r="13552" spans="1:1" ht="15">
      <c r="A13552" s="9"/>
    </row>
    <row r="13553" spans="1:1" ht="15">
      <c r="A13553" s="9"/>
    </row>
    <row r="13554" spans="1:1" ht="15">
      <c r="A13554" s="9"/>
    </row>
    <row r="13555" spans="1:1" ht="15">
      <c r="A13555" s="9"/>
    </row>
    <row r="13556" spans="1:1" ht="15">
      <c r="A13556" s="9"/>
    </row>
    <row r="13557" spans="1:1" ht="15">
      <c r="A13557" s="9"/>
    </row>
    <row r="13558" spans="1:1" ht="15">
      <c r="A13558" s="9"/>
    </row>
    <row r="13559" spans="1:1" ht="15">
      <c r="A13559" s="9"/>
    </row>
    <row r="13560" spans="1:1" ht="15">
      <c r="A13560" s="9"/>
    </row>
    <row r="13561" spans="1:1" ht="15">
      <c r="A13561" s="9"/>
    </row>
    <row r="13562" spans="1:1" ht="15">
      <c r="A13562" s="9"/>
    </row>
    <row r="13563" spans="1:1" ht="15">
      <c r="A13563" s="9"/>
    </row>
    <row r="13564" spans="1:1" ht="15">
      <c r="A13564" s="9"/>
    </row>
    <row r="13565" spans="1:1" ht="15">
      <c r="A13565" s="9"/>
    </row>
    <row r="13566" spans="1:1" ht="15">
      <c r="A13566" s="9"/>
    </row>
    <row r="13567" spans="1:1" ht="15">
      <c r="A13567" s="9"/>
    </row>
    <row r="13568" spans="1:1" ht="15">
      <c r="A13568" s="9"/>
    </row>
    <row r="13569" spans="1:1" ht="15">
      <c r="A13569" s="9"/>
    </row>
    <row r="13570" spans="1:1" ht="15">
      <c r="A13570" s="9"/>
    </row>
    <row r="13571" spans="1:1" ht="15">
      <c r="A13571" s="9"/>
    </row>
    <row r="13572" spans="1:1" ht="15">
      <c r="A13572" s="9"/>
    </row>
    <row r="13573" spans="1:1" ht="15">
      <c r="A13573" s="9"/>
    </row>
    <row r="13574" spans="1:1" ht="15">
      <c r="A13574" s="9"/>
    </row>
    <row r="13575" spans="1:1" ht="15">
      <c r="A13575" s="9"/>
    </row>
    <row r="13576" spans="1:1" ht="15">
      <c r="A13576" s="9"/>
    </row>
    <row r="13577" spans="1:1" ht="15">
      <c r="A13577" s="9"/>
    </row>
    <row r="13578" spans="1:1" ht="15">
      <c r="A13578" s="9"/>
    </row>
    <row r="13579" spans="1:1" ht="15">
      <c r="A13579" s="9"/>
    </row>
    <row r="13580" spans="1:1" ht="15">
      <c r="A13580" s="9"/>
    </row>
    <row r="13581" spans="1:1" ht="15">
      <c r="A13581" s="9"/>
    </row>
    <row r="13582" spans="1:1" ht="15">
      <c r="A13582" s="9"/>
    </row>
    <row r="13583" spans="1:1" ht="15">
      <c r="A13583" s="9"/>
    </row>
    <row r="13584" spans="1:1" ht="15">
      <c r="A13584" s="9"/>
    </row>
    <row r="13585" spans="1:1" ht="15">
      <c r="A13585" s="9"/>
    </row>
    <row r="13586" spans="1:1" ht="15">
      <c r="A13586" s="9"/>
    </row>
    <row r="13587" spans="1:1" ht="15">
      <c r="A13587" s="9"/>
    </row>
    <row r="13588" spans="1:1" ht="15">
      <c r="A13588" s="9"/>
    </row>
    <row r="13589" spans="1:1" ht="15">
      <c r="A13589" s="9"/>
    </row>
    <row r="13590" spans="1:1" ht="15">
      <c r="A13590" s="9"/>
    </row>
    <row r="13591" spans="1:1" ht="15">
      <c r="A13591" s="9"/>
    </row>
    <row r="13592" spans="1:1" ht="15">
      <c r="A13592" s="9"/>
    </row>
    <row r="13593" spans="1:1" ht="15">
      <c r="A13593" s="9"/>
    </row>
    <row r="13594" spans="1:1" ht="15">
      <c r="A13594" s="9"/>
    </row>
    <row r="13595" spans="1:1" ht="15">
      <c r="A13595" s="9"/>
    </row>
    <row r="13596" spans="1:1" ht="15">
      <c r="A13596" s="9"/>
    </row>
    <row r="13597" spans="1:1" ht="15">
      <c r="A13597" s="9"/>
    </row>
    <row r="13598" spans="1:1" ht="15">
      <c r="A13598" s="9"/>
    </row>
    <row r="13599" spans="1:1" ht="15">
      <c r="A13599" s="9"/>
    </row>
    <row r="13600" spans="1:1" ht="15">
      <c r="A13600" s="9"/>
    </row>
    <row r="13601" spans="1:1" ht="15">
      <c r="A13601" s="9"/>
    </row>
    <row r="13602" spans="1:1" ht="15">
      <c r="A13602" s="9"/>
    </row>
    <row r="13603" spans="1:1" ht="15">
      <c r="A13603" s="9"/>
    </row>
    <row r="13604" spans="1:1" ht="15">
      <c r="A13604" s="9"/>
    </row>
    <row r="13605" spans="1:1" ht="15">
      <c r="A13605" s="9"/>
    </row>
    <row r="13606" spans="1:1" ht="15">
      <c r="A13606" s="9"/>
    </row>
    <row r="13607" spans="1:1" ht="15">
      <c r="A13607" s="9"/>
    </row>
    <row r="13608" spans="1:1" ht="15">
      <c r="A13608" s="9"/>
    </row>
    <row r="13609" spans="1:1" ht="15">
      <c r="A13609" s="9"/>
    </row>
    <row r="13610" spans="1:1" ht="15">
      <c r="A13610" s="9"/>
    </row>
    <row r="13611" spans="1:1" ht="15">
      <c r="A13611" s="9"/>
    </row>
    <row r="13612" spans="1:1" ht="15">
      <c r="A13612" s="9"/>
    </row>
    <row r="13613" spans="1:1" ht="15">
      <c r="A13613" s="9"/>
    </row>
    <row r="13614" spans="1:1" ht="15">
      <c r="A13614" s="9"/>
    </row>
    <row r="13615" spans="1:1" ht="15">
      <c r="A13615" s="9"/>
    </row>
    <row r="13616" spans="1:1" ht="15">
      <c r="A13616" s="9"/>
    </row>
    <row r="13617" spans="1:1" ht="15">
      <c r="A13617" s="9"/>
    </row>
    <row r="13618" spans="1:1" ht="15">
      <c r="A13618" s="9"/>
    </row>
    <row r="13619" spans="1:1" ht="15">
      <c r="A13619" s="9"/>
    </row>
    <row r="13620" spans="1:1" ht="15">
      <c r="A13620" s="9"/>
    </row>
    <row r="13621" spans="1:1" ht="15">
      <c r="A13621" s="9"/>
    </row>
    <row r="13622" spans="1:1" ht="15">
      <c r="A13622" s="9"/>
    </row>
    <row r="13623" spans="1:1" ht="15">
      <c r="A13623" s="9"/>
    </row>
    <row r="13624" spans="1:1" ht="15">
      <c r="A13624" s="9"/>
    </row>
    <row r="13625" spans="1:1" ht="15">
      <c r="A13625" s="9"/>
    </row>
    <row r="13626" spans="1:1" ht="15">
      <c r="A13626" s="9"/>
    </row>
    <row r="13627" spans="1:1" ht="15">
      <c r="A13627" s="9"/>
    </row>
    <row r="13628" spans="1:1" ht="15">
      <c r="A13628" s="9"/>
    </row>
    <row r="13629" spans="1:1" ht="15">
      <c r="A13629" s="9"/>
    </row>
    <row r="13630" spans="1:1" ht="15">
      <c r="A13630" s="9"/>
    </row>
    <row r="13631" spans="1:1" ht="15">
      <c r="A13631" s="9"/>
    </row>
    <row r="13632" spans="1:1" ht="15">
      <c r="A13632" s="9"/>
    </row>
    <row r="13633" spans="1:1" ht="15">
      <c r="A13633" s="9"/>
    </row>
    <row r="13634" spans="1:1" ht="15">
      <c r="A13634" s="9"/>
    </row>
    <row r="13635" spans="1:1" ht="15">
      <c r="A13635" s="9"/>
    </row>
    <row r="13636" spans="1:1" ht="15">
      <c r="A13636" s="9"/>
    </row>
    <row r="13637" spans="1:1" ht="15">
      <c r="A13637" s="9"/>
    </row>
    <row r="13638" spans="1:1" ht="15">
      <c r="A13638" s="9"/>
    </row>
    <row r="13639" spans="1:1" ht="15">
      <c r="A13639" s="9"/>
    </row>
    <row r="13640" spans="1:1" ht="15">
      <c r="A13640" s="9"/>
    </row>
    <row r="13641" spans="1:1" ht="15">
      <c r="A13641" s="9"/>
    </row>
    <row r="13642" spans="1:1" ht="15">
      <c r="A13642" s="9"/>
    </row>
    <row r="13643" spans="1:1" ht="15">
      <c r="A13643" s="9"/>
    </row>
    <row r="13644" spans="1:1" ht="15">
      <c r="A13644" s="9"/>
    </row>
    <row r="13645" spans="1:1" ht="15">
      <c r="A13645" s="9"/>
    </row>
    <row r="13646" spans="1:1" ht="15">
      <c r="A13646" s="9"/>
    </row>
    <row r="13647" spans="1:1" ht="15">
      <c r="A13647" s="9"/>
    </row>
    <row r="13648" spans="1:1" ht="15">
      <c r="A13648" s="9"/>
    </row>
    <row r="13649" spans="1:1" ht="15">
      <c r="A13649" s="9"/>
    </row>
    <row r="13650" spans="1:1" ht="15">
      <c r="A13650" s="9"/>
    </row>
    <row r="13651" spans="1:1" ht="15">
      <c r="A13651" s="9"/>
    </row>
    <row r="13652" spans="1:1" ht="15">
      <c r="A13652" s="9"/>
    </row>
    <row r="13653" spans="1:1" ht="15">
      <c r="A13653" s="9"/>
    </row>
    <row r="13654" spans="1:1" ht="15">
      <c r="A13654" s="9"/>
    </row>
    <row r="13655" spans="1:1" ht="15">
      <c r="A13655" s="9"/>
    </row>
    <row r="13656" spans="1:1" ht="15">
      <c r="A13656" s="9"/>
    </row>
    <row r="13657" spans="1:1" ht="15">
      <c r="A13657" s="9"/>
    </row>
    <row r="13658" spans="1:1" ht="15">
      <c r="A13658" s="9"/>
    </row>
    <row r="13659" spans="1:1" ht="15">
      <c r="A13659" s="9"/>
    </row>
    <row r="13660" spans="1:1" ht="15">
      <c r="A13660" s="9"/>
    </row>
    <row r="13661" spans="1:1" ht="15">
      <c r="A13661" s="9"/>
    </row>
    <row r="13662" spans="1:1" ht="15">
      <c r="A13662" s="9"/>
    </row>
    <row r="13663" spans="1:1" ht="15">
      <c r="A13663" s="9"/>
    </row>
    <row r="13664" spans="1:1" ht="15">
      <c r="A13664" s="9"/>
    </row>
    <row r="13665" spans="1:1" ht="15">
      <c r="A13665" s="9"/>
    </row>
    <row r="13666" spans="1:1" ht="15">
      <c r="A13666" s="9"/>
    </row>
    <row r="13667" spans="1:1" ht="15">
      <c r="A13667" s="9"/>
    </row>
    <row r="13668" spans="1:1" ht="15">
      <c r="A13668" s="9"/>
    </row>
    <row r="13669" spans="1:1" ht="15">
      <c r="A13669" s="9"/>
    </row>
    <row r="13670" spans="1:1" ht="15">
      <c r="A13670" s="9"/>
    </row>
    <row r="13671" spans="1:1" ht="15">
      <c r="A13671" s="9"/>
    </row>
    <row r="13672" spans="1:1" ht="15">
      <c r="A13672" s="9"/>
    </row>
    <row r="13673" spans="1:1" ht="15">
      <c r="A13673" s="9"/>
    </row>
    <row r="13674" spans="1:1" ht="15">
      <c r="A13674" s="9"/>
    </row>
    <row r="13675" spans="1:1" ht="15">
      <c r="A13675" s="9"/>
    </row>
    <row r="13676" spans="1:1" ht="15">
      <c r="A13676" s="9"/>
    </row>
    <row r="13677" spans="1:1" ht="15">
      <c r="A13677" s="9"/>
    </row>
    <row r="13678" spans="1:1" ht="15">
      <c r="A13678" s="9"/>
    </row>
    <row r="13679" spans="1:1" ht="15">
      <c r="A13679" s="9"/>
    </row>
    <row r="13680" spans="1:1" ht="15">
      <c r="A13680" s="9"/>
    </row>
    <row r="13681" spans="1:1" ht="15">
      <c r="A13681" s="9"/>
    </row>
    <row r="13682" spans="1:1" ht="15">
      <c r="A13682" s="9"/>
    </row>
    <row r="13683" spans="1:1" ht="15">
      <c r="A13683" s="9"/>
    </row>
    <row r="13684" spans="1:1" ht="15">
      <c r="A13684" s="9"/>
    </row>
    <row r="13685" spans="1:1" ht="15">
      <c r="A13685" s="9"/>
    </row>
    <row r="13686" spans="1:1" ht="15">
      <c r="A13686" s="9"/>
    </row>
    <row r="13687" spans="1:1" ht="15">
      <c r="A13687" s="9"/>
    </row>
    <row r="13688" spans="1:1" ht="15">
      <c r="A13688" s="9"/>
    </row>
    <row r="13689" spans="1:1" ht="15">
      <c r="A13689" s="9"/>
    </row>
    <row r="13690" spans="1:1" ht="15">
      <c r="A13690" s="9"/>
    </row>
    <row r="13691" spans="1:1" ht="15">
      <c r="A13691" s="9"/>
    </row>
    <row r="13692" spans="1:1" ht="15">
      <c r="A13692" s="9"/>
    </row>
    <row r="13693" spans="1:1" ht="15">
      <c r="A13693" s="9"/>
    </row>
    <row r="13694" spans="1:1" ht="15">
      <c r="A13694" s="9"/>
    </row>
    <row r="13695" spans="1:1" ht="15">
      <c r="A13695" s="9"/>
    </row>
    <row r="13696" spans="1:1" ht="15">
      <c r="A13696" s="9"/>
    </row>
    <row r="13697" spans="1:1" ht="15">
      <c r="A13697" s="9"/>
    </row>
    <row r="13698" spans="1:1" ht="15">
      <c r="A13698" s="9"/>
    </row>
    <row r="13699" spans="1:1" ht="15">
      <c r="A13699" s="9"/>
    </row>
    <row r="13700" spans="1:1" ht="15">
      <c r="A13700" s="9"/>
    </row>
    <row r="13701" spans="1:1" ht="15">
      <c r="A13701" s="9"/>
    </row>
    <row r="13702" spans="1:1" ht="15">
      <c r="A13702" s="9"/>
    </row>
    <row r="13703" spans="1:1" ht="15">
      <c r="A13703" s="9"/>
    </row>
    <row r="13704" spans="1:1" ht="15">
      <c r="A13704" s="9"/>
    </row>
    <row r="13705" spans="1:1" ht="15">
      <c r="A13705" s="9"/>
    </row>
    <row r="13706" spans="1:1" ht="15">
      <c r="A13706" s="9"/>
    </row>
    <row r="13707" spans="1:1" ht="15">
      <c r="A13707" s="9"/>
    </row>
    <row r="13708" spans="1:1" ht="15">
      <c r="A13708" s="9"/>
    </row>
    <row r="13709" spans="1:1" ht="15">
      <c r="A13709" s="9"/>
    </row>
    <row r="13710" spans="1:1" ht="15">
      <c r="A13710" s="9"/>
    </row>
    <row r="13711" spans="1:1" ht="15">
      <c r="A13711" s="9"/>
    </row>
    <row r="13712" spans="1:1" ht="15">
      <c r="A13712" s="9"/>
    </row>
    <row r="13713" spans="1:1" ht="15">
      <c r="A13713" s="9"/>
    </row>
    <row r="13714" spans="1:1" ht="15">
      <c r="A13714" s="9"/>
    </row>
    <row r="13715" spans="1:1" ht="15">
      <c r="A13715" s="9"/>
    </row>
    <row r="13716" spans="1:1" ht="15">
      <c r="A13716" s="9"/>
    </row>
    <row r="13717" spans="1:1" ht="15">
      <c r="A13717" s="9"/>
    </row>
    <row r="13718" spans="1:1" ht="15">
      <c r="A13718" s="9"/>
    </row>
    <row r="13719" spans="1:1" ht="15">
      <c r="A13719" s="9"/>
    </row>
    <row r="13720" spans="1:1" ht="15">
      <c r="A13720" s="9"/>
    </row>
    <row r="13721" spans="1:1" ht="15">
      <c r="A13721" s="9"/>
    </row>
    <row r="13722" spans="1:1" ht="15">
      <c r="A13722" s="9"/>
    </row>
    <row r="13723" spans="1:1" ht="15">
      <c r="A13723" s="9"/>
    </row>
    <row r="13724" spans="1:1" ht="15">
      <c r="A13724" s="9"/>
    </row>
    <row r="13725" spans="1:1" ht="15">
      <c r="A13725" s="9"/>
    </row>
    <row r="13726" spans="1:1" ht="15">
      <c r="A13726" s="9"/>
    </row>
    <row r="13727" spans="1:1" ht="15">
      <c r="A13727" s="9"/>
    </row>
    <row r="13728" spans="1:1" ht="15">
      <c r="A13728" s="9"/>
    </row>
    <row r="13729" spans="1:1" ht="15">
      <c r="A13729" s="9"/>
    </row>
    <row r="13730" spans="1:1" ht="15">
      <c r="A13730" s="9"/>
    </row>
    <row r="13731" spans="1:1" ht="15">
      <c r="A13731" s="9"/>
    </row>
    <row r="13732" spans="1:1" ht="15">
      <c r="A13732" s="9"/>
    </row>
    <row r="13733" spans="1:1" ht="15">
      <c r="A13733" s="9"/>
    </row>
    <row r="13734" spans="1:1" ht="15">
      <c r="A13734" s="9"/>
    </row>
    <row r="13735" spans="1:1" ht="15">
      <c r="A13735" s="9"/>
    </row>
    <row r="13736" spans="1:1" ht="15">
      <c r="A13736" s="9"/>
    </row>
    <row r="13737" spans="1:1" ht="15">
      <c r="A13737" s="9"/>
    </row>
    <row r="13738" spans="1:1" ht="15">
      <c r="A13738" s="9"/>
    </row>
    <row r="13739" spans="1:1" ht="15">
      <c r="A13739" s="9"/>
    </row>
    <row r="13740" spans="1:1" ht="15">
      <c r="A13740" s="9"/>
    </row>
    <row r="13741" spans="1:1" ht="15">
      <c r="A13741" s="9"/>
    </row>
    <row r="13742" spans="1:1" ht="15">
      <c r="A13742" s="9"/>
    </row>
    <row r="13743" spans="1:1" ht="15">
      <c r="A13743" s="9"/>
    </row>
    <row r="13744" spans="1:1" ht="15">
      <c r="A13744" s="9"/>
    </row>
    <row r="13745" spans="1:1" ht="15">
      <c r="A13745" s="9"/>
    </row>
    <row r="13746" spans="1:1" ht="15">
      <c r="A13746" s="9"/>
    </row>
    <row r="13747" spans="1:1" ht="15">
      <c r="A13747" s="9"/>
    </row>
    <row r="13748" spans="1:1" ht="15">
      <c r="A13748" s="9"/>
    </row>
    <row r="13749" spans="1:1" ht="15">
      <c r="A13749" s="9"/>
    </row>
    <row r="13750" spans="1:1" ht="15">
      <c r="A13750" s="9"/>
    </row>
    <row r="13751" spans="1:1" ht="15">
      <c r="A13751" s="9"/>
    </row>
    <row r="13752" spans="1:1" ht="15">
      <c r="A13752" s="9"/>
    </row>
    <row r="13753" spans="1:1" ht="15">
      <c r="A13753" s="9"/>
    </row>
    <row r="13754" spans="1:1" ht="15">
      <c r="A13754" s="9"/>
    </row>
    <row r="13755" spans="1:1" ht="15">
      <c r="A13755" s="9"/>
    </row>
    <row r="13756" spans="1:1" ht="15">
      <c r="A13756" s="9"/>
    </row>
    <row r="13757" spans="1:1" ht="15">
      <c r="A13757" s="9"/>
    </row>
    <row r="13758" spans="1:1" ht="15">
      <c r="A13758" s="9"/>
    </row>
    <row r="13759" spans="1:1" ht="15">
      <c r="A13759" s="9"/>
    </row>
    <row r="13760" spans="1:1" ht="15">
      <c r="A13760" s="9"/>
    </row>
    <row r="13761" spans="1:1" ht="15">
      <c r="A13761" s="9"/>
    </row>
    <row r="13762" spans="1:1" ht="15">
      <c r="A13762" s="9"/>
    </row>
    <row r="13763" spans="1:1" ht="15">
      <c r="A13763" s="9"/>
    </row>
    <row r="13764" spans="1:1" ht="15">
      <c r="A13764" s="9"/>
    </row>
    <row r="13765" spans="1:1" ht="15">
      <c r="A13765" s="9"/>
    </row>
    <row r="13766" spans="1:1" ht="15">
      <c r="A13766" s="9"/>
    </row>
    <row r="13767" spans="1:1" ht="15">
      <c r="A13767" s="9"/>
    </row>
    <row r="13768" spans="1:1" ht="15">
      <c r="A13768" s="9"/>
    </row>
    <row r="13769" spans="1:1" ht="15">
      <c r="A13769" s="9"/>
    </row>
    <row r="13770" spans="1:1" ht="15">
      <c r="A13770" s="9"/>
    </row>
    <row r="13771" spans="1:1" ht="15">
      <c r="A13771" s="9"/>
    </row>
    <row r="13772" spans="1:1" ht="15">
      <c r="A13772" s="9"/>
    </row>
    <row r="13773" spans="1:1" ht="15">
      <c r="A13773" s="9"/>
    </row>
    <row r="13774" spans="1:1" ht="15">
      <c r="A13774" s="9"/>
    </row>
    <row r="13775" spans="1:1" ht="15">
      <c r="A13775" s="9"/>
    </row>
    <row r="13776" spans="1:1" ht="15">
      <c r="A13776" s="9"/>
    </row>
    <row r="13777" spans="1:1" ht="15">
      <c r="A13777" s="9"/>
    </row>
    <row r="13778" spans="1:1" ht="15">
      <c r="A13778" s="9"/>
    </row>
    <row r="13779" spans="1:1" ht="15">
      <c r="A13779" s="9"/>
    </row>
    <row r="13780" spans="1:1" ht="15">
      <c r="A13780" s="9"/>
    </row>
    <row r="13781" spans="1:1" ht="15">
      <c r="A13781" s="9"/>
    </row>
    <row r="13782" spans="1:1" ht="15">
      <c r="A13782" s="9"/>
    </row>
    <row r="13783" spans="1:1" ht="15">
      <c r="A13783" s="9"/>
    </row>
    <row r="13784" spans="1:1" ht="15">
      <c r="A13784" s="9"/>
    </row>
    <row r="13785" spans="1:1" ht="15">
      <c r="A13785" s="9"/>
    </row>
    <row r="13786" spans="1:1" ht="15">
      <c r="A13786" s="9"/>
    </row>
    <row r="13787" spans="1:1" ht="15">
      <c r="A13787" s="9"/>
    </row>
    <row r="13788" spans="1:1" ht="15">
      <c r="A13788" s="9"/>
    </row>
    <row r="13789" spans="1:1" ht="15">
      <c r="A13789" s="9"/>
    </row>
    <row r="13790" spans="1:1" ht="15">
      <c r="A13790" s="9"/>
    </row>
    <row r="13791" spans="1:1" ht="15">
      <c r="A13791" s="9"/>
    </row>
    <row r="13792" spans="1:1" ht="15">
      <c r="A13792" s="9"/>
    </row>
    <row r="13793" spans="1:1" ht="15">
      <c r="A13793" s="9"/>
    </row>
    <row r="13794" spans="1:1" ht="15">
      <c r="A13794" s="9"/>
    </row>
    <row r="13795" spans="1:1" ht="15">
      <c r="A13795" s="9"/>
    </row>
    <row r="13796" spans="1:1" ht="15">
      <c r="A13796" s="9"/>
    </row>
    <row r="13797" spans="1:1" ht="15">
      <c r="A13797" s="9"/>
    </row>
    <row r="13798" spans="1:1" ht="15">
      <c r="A13798" s="9"/>
    </row>
    <row r="13799" spans="1:1" ht="15">
      <c r="A13799" s="9"/>
    </row>
    <row r="13800" spans="1:1" ht="15">
      <c r="A13800" s="9"/>
    </row>
    <row r="13801" spans="1:1" ht="15">
      <c r="A13801" s="9"/>
    </row>
    <row r="13802" spans="1:1" ht="15">
      <c r="A13802" s="9"/>
    </row>
    <row r="13803" spans="1:1" ht="15">
      <c r="A13803" s="9"/>
    </row>
    <row r="13804" spans="1:1" ht="15">
      <c r="A13804" s="9"/>
    </row>
    <row r="13805" spans="1:1" ht="15">
      <c r="A13805" s="9"/>
    </row>
    <row r="13806" spans="1:1" ht="15">
      <c r="A13806" s="9"/>
    </row>
    <row r="13807" spans="1:1" ht="15">
      <c r="A13807" s="9"/>
    </row>
    <row r="13808" spans="1:1" ht="15">
      <c r="A13808" s="9"/>
    </row>
    <row r="13809" spans="1:1" ht="15">
      <c r="A13809" s="9"/>
    </row>
    <row r="13810" spans="1:1" ht="15">
      <c r="A13810" s="9"/>
    </row>
    <row r="13811" spans="1:1" ht="15">
      <c r="A13811" s="9"/>
    </row>
    <row r="13812" spans="1:1" ht="15">
      <c r="A13812" s="9"/>
    </row>
    <row r="13813" spans="1:1" ht="15">
      <c r="A13813" s="9"/>
    </row>
    <row r="13814" spans="1:1" ht="15">
      <c r="A13814" s="9"/>
    </row>
    <row r="13815" spans="1:1" ht="15">
      <c r="A13815" s="9"/>
    </row>
    <row r="13816" spans="1:1" ht="15">
      <c r="A13816" s="9"/>
    </row>
    <row r="13817" spans="1:1" ht="15">
      <c r="A13817" s="9"/>
    </row>
    <row r="13818" spans="1:1" ht="15">
      <c r="A13818" s="9"/>
    </row>
    <row r="13819" spans="1:1" ht="15">
      <c r="A13819" s="9"/>
    </row>
    <row r="13820" spans="1:1" ht="15">
      <c r="A13820" s="9"/>
    </row>
    <row r="13821" spans="1:1" ht="15">
      <c r="A13821" s="9"/>
    </row>
    <row r="13822" spans="1:1" ht="15">
      <c r="A13822" s="9"/>
    </row>
    <row r="13823" spans="1:1" ht="15">
      <c r="A13823" s="9"/>
    </row>
    <row r="13824" spans="1:1" ht="15">
      <c r="A13824" s="9"/>
    </row>
    <row r="13825" spans="1:1" ht="15">
      <c r="A13825" s="9"/>
    </row>
    <row r="13826" spans="1:1" ht="15">
      <c r="A13826" s="9"/>
    </row>
    <row r="13827" spans="1:1" ht="15">
      <c r="A13827" s="9"/>
    </row>
    <row r="13828" spans="1:1" ht="15">
      <c r="A13828" s="9"/>
    </row>
    <row r="13829" spans="1:1" ht="15">
      <c r="A13829" s="9"/>
    </row>
    <row r="13830" spans="1:1" ht="15">
      <c r="A13830" s="9"/>
    </row>
    <row r="13831" spans="1:1" ht="15">
      <c r="A13831" s="9"/>
    </row>
    <row r="13832" spans="1:1" ht="15">
      <c r="A13832" s="9"/>
    </row>
    <row r="13833" spans="1:1" ht="15">
      <c r="A13833" s="9"/>
    </row>
    <row r="13834" spans="1:1" ht="15">
      <c r="A13834" s="9"/>
    </row>
    <row r="13835" spans="1:1" ht="15">
      <c r="A13835" s="9"/>
    </row>
    <row r="13836" spans="1:1" ht="15">
      <c r="A13836" s="9"/>
    </row>
    <row r="13837" spans="1:1" ht="15">
      <c r="A13837" s="9"/>
    </row>
    <row r="13838" spans="1:1" ht="15">
      <c r="A13838" s="9"/>
    </row>
    <row r="13839" spans="1:1" ht="15">
      <c r="A13839" s="9"/>
    </row>
    <row r="13840" spans="1:1" ht="15">
      <c r="A13840" s="9"/>
    </row>
    <row r="13841" spans="1:1" ht="15">
      <c r="A13841" s="9"/>
    </row>
    <row r="13842" spans="1:1" ht="15">
      <c r="A13842" s="9"/>
    </row>
    <row r="13843" spans="1:1" ht="15">
      <c r="A13843" s="9"/>
    </row>
    <row r="13844" spans="1:1" ht="15">
      <c r="A13844" s="9"/>
    </row>
    <row r="13845" spans="1:1" ht="15">
      <c r="A13845" s="9"/>
    </row>
    <row r="13846" spans="1:1" ht="15">
      <c r="A13846" s="9"/>
    </row>
    <row r="13847" spans="1:1" ht="15">
      <c r="A13847" s="9"/>
    </row>
    <row r="13848" spans="1:1" ht="15">
      <c r="A13848" s="9"/>
    </row>
    <row r="13849" spans="1:1" ht="15">
      <c r="A13849" s="9"/>
    </row>
    <row r="13850" spans="1:1" ht="15">
      <c r="A13850" s="9"/>
    </row>
    <row r="13851" spans="1:1" ht="15">
      <c r="A13851" s="9"/>
    </row>
    <row r="13852" spans="1:1" ht="15">
      <c r="A13852" s="9"/>
    </row>
    <row r="13853" spans="1:1" ht="15">
      <c r="A13853" s="9"/>
    </row>
    <row r="13854" spans="1:1" ht="15">
      <c r="A13854" s="9"/>
    </row>
    <row r="13855" spans="1:1" ht="15">
      <c r="A13855" s="9"/>
    </row>
    <row r="13856" spans="1:1" ht="15">
      <c r="A13856" s="9"/>
    </row>
    <row r="13857" spans="1:1" ht="15">
      <c r="A13857" s="9"/>
    </row>
    <row r="13858" spans="1:1" ht="15">
      <c r="A13858" s="9"/>
    </row>
    <row r="13859" spans="1:1" ht="15">
      <c r="A13859" s="9"/>
    </row>
    <row r="13860" spans="1:1" ht="15">
      <c r="A13860" s="9"/>
    </row>
    <row r="13861" spans="1:1" ht="15">
      <c r="A13861" s="9"/>
    </row>
    <row r="13862" spans="1:1" ht="15">
      <c r="A13862" s="9"/>
    </row>
    <row r="13863" spans="1:1" ht="15">
      <c r="A13863" s="9"/>
    </row>
    <row r="13864" spans="1:1" ht="15">
      <c r="A13864" s="9"/>
    </row>
    <row r="13865" spans="1:1" ht="15">
      <c r="A13865" s="9"/>
    </row>
    <row r="13866" spans="1:1" ht="15">
      <c r="A13866" s="9"/>
    </row>
    <row r="13867" spans="1:1" ht="15">
      <c r="A13867" s="9"/>
    </row>
    <row r="13868" spans="1:1" ht="15">
      <c r="A13868" s="9"/>
    </row>
    <row r="13869" spans="1:1" ht="15">
      <c r="A13869" s="9"/>
    </row>
    <row r="13870" spans="1:1" ht="15">
      <c r="A13870" s="9"/>
    </row>
    <row r="13871" spans="1:1" ht="15">
      <c r="A13871" s="9"/>
    </row>
    <row r="13872" spans="1:1" ht="15">
      <c r="A13872" s="9"/>
    </row>
    <row r="13873" spans="1:1" ht="15">
      <c r="A13873" s="9"/>
    </row>
    <row r="13874" spans="1:1" ht="15">
      <c r="A13874" s="9"/>
    </row>
    <row r="13875" spans="1:1" ht="15">
      <c r="A13875" s="9"/>
    </row>
    <row r="13876" spans="1:1" ht="15">
      <c r="A13876" s="9"/>
    </row>
    <row r="13877" spans="1:1" ht="15">
      <c r="A13877" s="9"/>
    </row>
    <row r="13878" spans="1:1" ht="15">
      <c r="A13878" s="9"/>
    </row>
    <row r="13879" spans="1:1" ht="15">
      <c r="A13879" s="9"/>
    </row>
    <row r="13880" spans="1:1" ht="15">
      <c r="A13880" s="9"/>
    </row>
    <row r="13881" spans="1:1" ht="15">
      <c r="A13881" s="9"/>
    </row>
    <row r="13882" spans="1:1" ht="15">
      <c r="A13882" s="9"/>
    </row>
    <row r="13883" spans="1:1" ht="15">
      <c r="A13883" s="9"/>
    </row>
    <row r="13884" spans="1:1" ht="15">
      <c r="A13884" s="9"/>
    </row>
    <row r="13885" spans="1:1" ht="15">
      <c r="A13885" s="9"/>
    </row>
    <row r="13886" spans="1:1" ht="15">
      <c r="A13886" s="9"/>
    </row>
    <row r="13887" spans="1:1" ht="15">
      <c r="A13887" s="9"/>
    </row>
    <row r="13888" spans="1:1" ht="15">
      <c r="A13888" s="9"/>
    </row>
    <row r="13889" spans="1:1" ht="15">
      <c r="A13889" s="9"/>
    </row>
    <row r="13890" spans="1:1" ht="15">
      <c r="A13890" s="9"/>
    </row>
    <row r="13891" spans="1:1" ht="15">
      <c r="A13891" s="9"/>
    </row>
    <row r="13892" spans="1:1" ht="15">
      <c r="A13892" s="9"/>
    </row>
    <row r="13893" spans="1:1" ht="15">
      <c r="A13893" s="9"/>
    </row>
    <row r="13894" spans="1:1" ht="15">
      <c r="A13894" s="9"/>
    </row>
    <row r="13895" spans="1:1" ht="15">
      <c r="A13895" s="9"/>
    </row>
    <row r="13896" spans="1:1" ht="15">
      <c r="A13896" s="9"/>
    </row>
    <row r="13897" spans="1:1" ht="15">
      <c r="A13897" s="9"/>
    </row>
    <row r="13898" spans="1:1" ht="15">
      <c r="A13898" s="9"/>
    </row>
    <row r="13899" spans="1:1" ht="15">
      <c r="A13899" s="9"/>
    </row>
    <row r="13900" spans="1:1" ht="15">
      <c r="A13900" s="9"/>
    </row>
    <row r="13901" spans="1:1" ht="15">
      <c r="A13901" s="9"/>
    </row>
    <row r="13902" spans="1:1" ht="15">
      <c r="A13902" s="9"/>
    </row>
    <row r="13903" spans="1:1" ht="15">
      <c r="A13903" s="9"/>
    </row>
    <row r="13904" spans="1:1" ht="15">
      <c r="A13904" s="9"/>
    </row>
    <row r="13905" spans="1:1" ht="15">
      <c r="A13905" s="9"/>
    </row>
    <row r="13906" spans="1:1" ht="15">
      <c r="A13906" s="9"/>
    </row>
    <row r="13907" spans="1:1" ht="15">
      <c r="A13907" s="9"/>
    </row>
    <row r="13908" spans="1:1" ht="15">
      <c r="A13908" s="9"/>
    </row>
    <row r="13909" spans="1:1" ht="15">
      <c r="A13909" s="9"/>
    </row>
    <row r="13910" spans="1:1" ht="15">
      <c r="A13910" s="9"/>
    </row>
    <row r="13911" spans="1:1" ht="15">
      <c r="A13911" s="9"/>
    </row>
    <row r="13912" spans="1:1" ht="15">
      <c r="A13912" s="9"/>
    </row>
    <row r="13913" spans="1:1" ht="15">
      <c r="A13913" s="9"/>
    </row>
    <row r="13914" spans="1:1" ht="15">
      <c r="A13914" s="9"/>
    </row>
    <row r="13915" spans="1:1" ht="15">
      <c r="A13915" s="9"/>
    </row>
    <row r="13916" spans="1:1" ht="15">
      <c r="A13916" s="9"/>
    </row>
    <row r="13917" spans="1:1" ht="15">
      <c r="A13917" s="9"/>
    </row>
    <row r="13918" spans="1:1" ht="15">
      <c r="A13918" s="9"/>
    </row>
    <row r="13919" spans="1:1" ht="15">
      <c r="A13919" s="9"/>
    </row>
    <row r="13920" spans="1:1" ht="15">
      <c r="A13920" s="9"/>
    </row>
    <row r="13921" spans="1:1" ht="15">
      <c r="A13921" s="9"/>
    </row>
    <row r="13922" spans="1:1" ht="15">
      <c r="A13922" s="9"/>
    </row>
    <row r="13923" spans="1:1" ht="15">
      <c r="A13923" s="9"/>
    </row>
    <row r="13924" spans="1:1" ht="15">
      <c r="A13924" s="9"/>
    </row>
    <row r="13925" spans="1:1" ht="15">
      <c r="A13925" s="9"/>
    </row>
    <row r="13926" spans="1:1" ht="15">
      <c r="A13926" s="9"/>
    </row>
    <row r="13927" spans="1:1" ht="15">
      <c r="A13927" s="9"/>
    </row>
    <row r="13928" spans="1:1" ht="15">
      <c r="A13928" s="9"/>
    </row>
    <row r="13929" spans="1:1" ht="15">
      <c r="A13929" s="9"/>
    </row>
    <row r="13930" spans="1:1" ht="15">
      <c r="A13930" s="9"/>
    </row>
    <row r="13931" spans="1:1" ht="15">
      <c r="A13931" s="9"/>
    </row>
    <row r="13932" spans="1:1" ht="15">
      <c r="A13932" s="9"/>
    </row>
    <row r="13933" spans="1:1" ht="15">
      <c r="A13933" s="9"/>
    </row>
    <row r="13934" spans="1:1" ht="15">
      <c r="A13934" s="9"/>
    </row>
    <row r="13935" spans="1:1" ht="15">
      <c r="A13935" s="9"/>
    </row>
    <row r="13936" spans="1:1" ht="15">
      <c r="A13936" s="9"/>
    </row>
    <row r="13937" spans="1:1" ht="15">
      <c r="A13937" s="9"/>
    </row>
    <row r="13938" spans="1:1" ht="15">
      <c r="A13938" s="9"/>
    </row>
    <row r="13939" spans="1:1" ht="15">
      <c r="A13939" s="9"/>
    </row>
    <row r="13940" spans="1:1" ht="15">
      <c r="A13940" s="9"/>
    </row>
    <row r="13941" spans="1:1" ht="15">
      <c r="A13941" s="9"/>
    </row>
    <row r="13942" spans="1:1" ht="15">
      <c r="A13942" s="9"/>
    </row>
    <row r="13943" spans="1:1" ht="15">
      <c r="A13943" s="9"/>
    </row>
    <row r="13944" spans="1:1" ht="15">
      <c r="A13944" s="9"/>
    </row>
    <row r="13945" spans="1:1" ht="15">
      <c r="A13945" s="9"/>
    </row>
    <row r="13946" spans="1:1" ht="15">
      <c r="A13946" s="9"/>
    </row>
    <row r="13947" spans="1:1" ht="15">
      <c r="A13947" s="9"/>
    </row>
    <row r="13948" spans="1:1" ht="15">
      <c r="A13948" s="9"/>
    </row>
    <row r="13949" spans="1:1" ht="15">
      <c r="A13949" s="9"/>
    </row>
    <row r="13950" spans="1:1" ht="15">
      <c r="A13950" s="9"/>
    </row>
    <row r="13951" spans="1:1" ht="15">
      <c r="A13951" s="9"/>
    </row>
    <row r="13952" spans="1:1" ht="15">
      <c r="A13952" s="9"/>
    </row>
    <row r="13953" spans="1:1" ht="15">
      <c r="A13953" s="9"/>
    </row>
    <row r="13954" spans="1:1" ht="15">
      <c r="A13954" s="9"/>
    </row>
    <row r="13955" spans="1:1" ht="15">
      <c r="A13955" s="9"/>
    </row>
    <row r="13956" spans="1:1" ht="15">
      <c r="A13956" s="9"/>
    </row>
    <row r="13957" spans="1:1" ht="15">
      <c r="A13957" s="9"/>
    </row>
    <row r="13958" spans="1:1" ht="15">
      <c r="A13958" s="9"/>
    </row>
    <row r="13959" spans="1:1" ht="15">
      <c r="A13959" s="9"/>
    </row>
    <row r="13960" spans="1:1" ht="15">
      <c r="A13960" s="9"/>
    </row>
    <row r="13961" spans="1:1" ht="15">
      <c r="A13961" s="9"/>
    </row>
    <row r="13962" spans="1:1" ht="15">
      <c r="A13962" s="9"/>
    </row>
    <row r="13963" spans="1:1" ht="15">
      <c r="A13963" s="9"/>
    </row>
    <row r="13964" spans="1:1" ht="15">
      <c r="A13964" s="9"/>
    </row>
    <row r="13965" spans="1:1" ht="15">
      <c r="A13965" s="9"/>
    </row>
    <row r="13966" spans="1:1" ht="15">
      <c r="A13966" s="9"/>
    </row>
    <row r="13967" spans="1:1" ht="15">
      <c r="A13967" s="9"/>
    </row>
    <row r="13968" spans="1:1" ht="15">
      <c r="A13968" s="9"/>
    </row>
    <row r="13969" spans="1:1" ht="15">
      <c r="A13969" s="9"/>
    </row>
    <row r="13970" spans="1:1" ht="15">
      <c r="A13970" s="9"/>
    </row>
    <row r="13971" spans="1:1" ht="15">
      <c r="A13971" s="9"/>
    </row>
    <row r="13972" spans="1:1" ht="15">
      <c r="A13972" s="9"/>
    </row>
    <row r="13973" spans="1:1" ht="15">
      <c r="A13973" s="9"/>
    </row>
    <row r="13974" spans="1:1" ht="15">
      <c r="A13974" s="9"/>
    </row>
    <row r="13975" spans="1:1" ht="15">
      <c r="A13975" s="9"/>
    </row>
    <row r="13976" spans="1:1" ht="15">
      <c r="A13976" s="9"/>
    </row>
    <row r="13977" spans="1:1" ht="15">
      <c r="A13977" s="9"/>
    </row>
    <row r="13978" spans="1:1" ht="15">
      <c r="A13978" s="9"/>
    </row>
    <row r="13979" spans="1:1" ht="15">
      <c r="A13979" s="9"/>
    </row>
    <row r="13980" spans="1:1" ht="15">
      <c r="A13980" s="9"/>
    </row>
    <row r="13981" spans="1:1" ht="15">
      <c r="A13981" s="9"/>
    </row>
    <row r="13982" spans="1:1" ht="15">
      <c r="A13982" s="9"/>
    </row>
    <row r="13983" spans="1:1" ht="15">
      <c r="A13983" s="9"/>
    </row>
    <row r="13984" spans="1:1" ht="15">
      <c r="A13984" s="9"/>
    </row>
    <row r="13985" spans="1:1" ht="15">
      <c r="A13985" s="9"/>
    </row>
    <row r="13986" spans="1:1" ht="15">
      <c r="A13986" s="9"/>
    </row>
    <row r="13987" spans="1:1" ht="15">
      <c r="A13987" s="9"/>
    </row>
    <row r="13988" spans="1:1" ht="15">
      <c r="A13988" s="9"/>
    </row>
    <row r="13989" spans="1:1" ht="15">
      <c r="A13989" s="9"/>
    </row>
    <row r="13990" spans="1:1" ht="15">
      <c r="A13990" s="9"/>
    </row>
    <row r="13991" spans="1:1" ht="15">
      <c r="A13991" s="9"/>
    </row>
    <row r="13992" spans="1:1" ht="15">
      <c r="A13992" s="9"/>
    </row>
    <row r="13993" spans="1:1" ht="15">
      <c r="A13993" s="9"/>
    </row>
    <row r="13994" spans="1:1" ht="15">
      <c r="A13994" s="9"/>
    </row>
    <row r="13995" spans="1:1" ht="15">
      <c r="A13995" s="9"/>
    </row>
    <row r="13996" spans="1:1" ht="15">
      <c r="A13996" s="9"/>
    </row>
    <row r="13997" spans="1:1" ht="15">
      <c r="A13997" s="9"/>
    </row>
    <row r="13998" spans="1:1" ht="15">
      <c r="A13998" s="9"/>
    </row>
    <row r="13999" spans="1:1" ht="15">
      <c r="A13999" s="9"/>
    </row>
    <row r="14000" spans="1:1" ht="15">
      <c r="A14000" s="9"/>
    </row>
    <row r="14001" spans="1:1" ht="15">
      <c r="A14001" s="9"/>
    </row>
    <row r="14002" spans="1:1" ht="15">
      <c r="A14002" s="9"/>
    </row>
    <row r="14003" spans="1:1" ht="15">
      <c r="A14003" s="9"/>
    </row>
    <row r="14004" spans="1:1" ht="15">
      <c r="A14004" s="9"/>
    </row>
    <row r="14005" spans="1:1" ht="15">
      <c r="A14005" s="9"/>
    </row>
    <row r="14006" spans="1:1" ht="15">
      <c r="A14006" s="9"/>
    </row>
    <row r="14007" spans="1:1" ht="15">
      <c r="A14007" s="9"/>
    </row>
    <row r="14008" spans="1:1" ht="15">
      <c r="A14008" s="9"/>
    </row>
    <row r="14009" spans="1:1" ht="15">
      <c r="A14009" s="9"/>
    </row>
    <row r="14010" spans="1:1" ht="15">
      <c r="A14010" s="9"/>
    </row>
    <row r="14011" spans="1:1" ht="15">
      <c r="A14011" s="9"/>
    </row>
    <row r="14012" spans="1:1" ht="15">
      <c r="A14012" s="9"/>
    </row>
    <row r="14013" spans="1:1" ht="15">
      <c r="A14013" s="9"/>
    </row>
    <row r="14014" spans="1:1" ht="15">
      <c r="A14014" s="9"/>
    </row>
    <row r="14015" spans="1:1" ht="15">
      <c r="A14015" s="9"/>
    </row>
    <row r="14016" spans="1:1" ht="15">
      <c r="A14016" s="9"/>
    </row>
    <row r="14017" spans="1:1" ht="15">
      <c r="A14017" s="9"/>
    </row>
    <row r="14018" spans="1:1" ht="15">
      <c r="A14018" s="9"/>
    </row>
    <row r="14019" spans="1:1" ht="15">
      <c r="A14019" s="9"/>
    </row>
    <row r="14020" spans="1:1" ht="15">
      <c r="A14020" s="9"/>
    </row>
    <row r="14021" spans="1:1" ht="15">
      <c r="A14021" s="9"/>
    </row>
    <row r="14022" spans="1:1" ht="15">
      <c r="A14022" s="9"/>
    </row>
    <row r="14023" spans="1:1" ht="15">
      <c r="A14023" s="9"/>
    </row>
    <row r="14024" spans="1:1" ht="15">
      <c r="A14024" s="9"/>
    </row>
    <row r="14025" spans="1:1" ht="15">
      <c r="A14025" s="9"/>
    </row>
    <row r="14026" spans="1:1" ht="15">
      <c r="A14026" s="9"/>
    </row>
    <row r="14027" spans="1:1" ht="15">
      <c r="A14027" s="9"/>
    </row>
    <row r="14028" spans="1:1" ht="15">
      <c r="A14028" s="9"/>
    </row>
    <row r="14029" spans="1:1" ht="15">
      <c r="A14029" s="9"/>
    </row>
    <row r="14030" spans="1:1" ht="15">
      <c r="A14030" s="9"/>
    </row>
    <row r="14031" spans="1:1" ht="15">
      <c r="A14031" s="9"/>
    </row>
    <row r="14032" spans="1:1" ht="15">
      <c r="A14032" s="9"/>
    </row>
    <row r="14033" spans="1:1" ht="15">
      <c r="A14033" s="9"/>
    </row>
    <row r="14034" spans="1:1" ht="15">
      <c r="A14034" s="9"/>
    </row>
    <row r="14035" spans="1:1" ht="15">
      <c r="A14035" s="9"/>
    </row>
    <row r="14036" spans="1:1" ht="15">
      <c r="A14036" s="9"/>
    </row>
    <row r="14037" spans="1:1" ht="15">
      <c r="A14037" s="9"/>
    </row>
    <row r="14038" spans="1:1" ht="15">
      <c r="A14038" s="9"/>
    </row>
    <row r="14039" spans="1:1" ht="15">
      <c r="A14039" s="9"/>
    </row>
    <row r="14040" spans="1:1" ht="15">
      <c r="A14040" s="9"/>
    </row>
    <row r="14041" spans="1:1" ht="15">
      <c r="A14041" s="9"/>
    </row>
    <row r="14042" spans="1:1" ht="15">
      <c r="A14042" s="9"/>
    </row>
    <row r="14043" spans="1:1" ht="15">
      <c r="A14043" s="9"/>
    </row>
    <row r="14044" spans="1:1" ht="15">
      <c r="A14044" s="9"/>
    </row>
    <row r="14045" spans="1:1" ht="15">
      <c r="A14045" s="9"/>
    </row>
    <row r="14046" spans="1:1" ht="15">
      <c r="A14046" s="9"/>
    </row>
    <row r="14047" spans="1:1" ht="15">
      <c r="A14047" s="9"/>
    </row>
    <row r="14048" spans="1:1" ht="15">
      <c r="A14048" s="9"/>
    </row>
    <row r="14049" spans="1:1" ht="15">
      <c r="A14049" s="9"/>
    </row>
    <row r="14050" spans="1:1" ht="15">
      <c r="A14050" s="9"/>
    </row>
    <row r="14051" spans="1:1" ht="15">
      <c r="A14051" s="9"/>
    </row>
    <row r="14052" spans="1:1" ht="15">
      <c r="A14052" s="9"/>
    </row>
    <row r="14053" spans="1:1" ht="15">
      <c r="A14053" s="9"/>
    </row>
    <row r="14054" spans="1:1" ht="15">
      <c r="A14054" s="9"/>
    </row>
    <row r="14055" spans="1:1" ht="15">
      <c r="A14055" s="9"/>
    </row>
    <row r="14056" spans="1:1" ht="15">
      <c r="A14056" s="9"/>
    </row>
    <row r="14057" spans="1:1" ht="15">
      <c r="A14057" s="9"/>
    </row>
    <row r="14058" spans="1:1" ht="15">
      <c r="A14058" s="9"/>
    </row>
    <row r="14059" spans="1:1" ht="15">
      <c r="A14059" s="9"/>
    </row>
    <row r="14060" spans="1:1" ht="15">
      <c r="A14060" s="9"/>
    </row>
    <row r="14061" spans="1:1" ht="15">
      <c r="A14061" s="9"/>
    </row>
    <row r="14062" spans="1:1" ht="15">
      <c r="A14062" s="9"/>
    </row>
    <row r="14063" spans="1:1" ht="15">
      <c r="A14063" s="9"/>
    </row>
    <row r="14064" spans="1:1" ht="15">
      <c r="A14064" s="9"/>
    </row>
    <row r="14065" spans="1:1" ht="15">
      <c r="A14065" s="9"/>
    </row>
    <row r="14066" spans="1:1" ht="15">
      <c r="A14066" s="9"/>
    </row>
    <row r="14067" spans="1:1" ht="15">
      <c r="A14067" s="9"/>
    </row>
    <row r="14068" spans="1:1" ht="15">
      <c r="A14068" s="9"/>
    </row>
    <row r="14069" spans="1:1" ht="15">
      <c r="A14069" s="9"/>
    </row>
    <row r="14070" spans="1:1" ht="15">
      <c r="A14070" s="9"/>
    </row>
    <row r="14071" spans="1:1" ht="15">
      <c r="A14071" s="9"/>
    </row>
    <row r="14072" spans="1:1" ht="15">
      <c r="A14072" s="9"/>
    </row>
    <row r="14073" spans="1:1" ht="15">
      <c r="A14073" s="9"/>
    </row>
    <row r="14074" spans="1:1" ht="15">
      <c r="A14074" s="9"/>
    </row>
    <row r="14075" spans="1:1" ht="15">
      <c r="A14075" s="9"/>
    </row>
    <row r="14076" spans="1:1" ht="15">
      <c r="A14076" s="9"/>
    </row>
    <row r="14077" spans="1:1" ht="15">
      <c r="A14077" s="9"/>
    </row>
    <row r="14078" spans="1:1" ht="15">
      <c r="A14078" s="9"/>
    </row>
    <row r="14079" spans="1:1" ht="15">
      <c r="A14079" s="9"/>
    </row>
    <row r="14080" spans="1:1" ht="15">
      <c r="A14080" s="9"/>
    </row>
    <row r="14081" spans="1:1" ht="15">
      <c r="A14081" s="9"/>
    </row>
    <row r="14082" spans="1:1" ht="15">
      <c r="A14082" s="9"/>
    </row>
    <row r="14083" spans="1:1" ht="15">
      <c r="A14083" s="9"/>
    </row>
    <row r="14084" spans="1:1" ht="15">
      <c r="A14084" s="9"/>
    </row>
    <row r="14085" spans="1:1" ht="15">
      <c r="A14085" s="9"/>
    </row>
    <row r="14086" spans="1:1" ht="15">
      <c r="A14086" s="9"/>
    </row>
    <row r="14087" spans="1:1" ht="15">
      <c r="A14087" s="9"/>
    </row>
    <row r="14088" spans="1:1" ht="15">
      <c r="A14088" s="9"/>
    </row>
    <row r="14089" spans="1:1" ht="15">
      <c r="A14089" s="9"/>
    </row>
    <row r="14090" spans="1:1" ht="15">
      <c r="A14090" s="9"/>
    </row>
    <row r="14091" spans="1:1" ht="15">
      <c r="A14091" s="9"/>
    </row>
    <row r="14092" spans="1:1" ht="15">
      <c r="A14092" s="9"/>
    </row>
    <row r="14093" spans="1:1" ht="15">
      <c r="A14093" s="9"/>
    </row>
    <row r="14094" spans="1:1" ht="15">
      <c r="A14094" s="9"/>
    </row>
    <row r="14095" spans="1:1" ht="15">
      <c r="A14095" s="9"/>
    </row>
    <row r="14096" spans="1:1" ht="15">
      <c r="A14096" s="9"/>
    </row>
    <row r="14097" spans="1:1" ht="15">
      <c r="A14097" s="9"/>
    </row>
    <row r="14098" spans="1:1" ht="15">
      <c r="A14098" s="9"/>
    </row>
    <row r="14099" spans="1:1" ht="15">
      <c r="A14099" s="9"/>
    </row>
    <row r="14100" spans="1:1" ht="15">
      <c r="A14100" s="9"/>
    </row>
    <row r="14101" spans="1:1" ht="15">
      <c r="A14101" s="9"/>
    </row>
    <row r="14102" spans="1:1" ht="15">
      <c r="A14102" s="9"/>
    </row>
    <row r="14103" spans="1:1" ht="15">
      <c r="A14103" s="9"/>
    </row>
    <row r="14104" spans="1:1" ht="15">
      <c r="A14104" s="9"/>
    </row>
    <row r="14105" spans="1:1" ht="15">
      <c r="A14105" s="9"/>
    </row>
    <row r="14106" spans="1:1" ht="15">
      <c r="A14106" s="9"/>
    </row>
    <row r="14107" spans="1:1" ht="15">
      <c r="A14107" s="9"/>
    </row>
    <row r="14108" spans="1:1" ht="15">
      <c r="A14108" s="9"/>
    </row>
    <row r="14109" spans="1:1" ht="15">
      <c r="A14109" s="9"/>
    </row>
    <row r="14110" spans="1:1" ht="15">
      <c r="A14110" s="9"/>
    </row>
    <row r="14111" spans="1:1" ht="15">
      <c r="A14111" s="9"/>
    </row>
    <row r="14112" spans="1:1" ht="15">
      <c r="A14112" s="9"/>
    </row>
    <row r="14113" spans="1:1" ht="15">
      <c r="A14113" s="9"/>
    </row>
    <row r="14114" spans="1:1" ht="15">
      <c r="A14114" s="9"/>
    </row>
    <row r="14115" spans="1:1" ht="15">
      <c r="A14115" s="9"/>
    </row>
    <row r="14116" spans="1:1" ht="15">
      <c r="A14116" s="9"/>
    </row>
    <row r="14117" spans="1:1" ht="15">
      <c r="A14117" s="9"/>
    </row>
    <row r="14118" spans="1:1" ht="15">
      <c r="A14118" s="9"/>
    </row>
    <row r="14119" spans="1:1" ht="15">
      <c r="A14119" s="9"/>
    </row>
    <row r="14120" spans="1:1" ht="15">
      <c r="A14120" s="9"/>
    </row>
    <row r="14121" spans="1:1" ht="15">
      <c r="A14121" s="9"/>
    </row>
    <row r="14122" spans="1:1" ht="15">
      <c r="A14122" s="9"/>
    </row>
    <row r="14123" spans="1:1" ht="15">
      <c r="A14123" s="9"/>
    </row>
    <row r="14124" spans="1:1" ht="15">
      <c r="A14124" s="9"/>
    </row>
    <row r="14125" spans="1:1" ht="15">
      <c r="A14125" s="9"/>
    </row>
    <row r="14126" spans="1:1" ht="15">
      <c r="A14126" s="9"/>
    </row>
    <row r="14127" spans="1:1" ht="15">
      <c r="A14127" s="9"/>
    </row>
    <row r="14128" spans="1:1" ht="15">
      <c r="A14128" s="9"/>
    </row>
    <row r="14129" spans="1:1" ht="15">
      <c r="A14129" s="9"/>
    </row>
    <row r="14130" spans="1:1" ht="15">
      <c r="A14130" s="9"/>
    </row>
    <row r="14131" spans="1:1" ht="15">
      <c r="A14131" s="9"/>
    </row>
    <row r="14132" spans="1:1" ht="15">
      <c r="A14132" s="9"/>
    </row>
    <row r="14133" spans="1:1" ht="15">
      <c r="A14133" s="9"/>
    </row>
    <row r="14134" spans="1:1" ht="15">
      <c r="A14134" s="9"/>
    </row>
    <row r="14135" spans="1:1" ht="15">
      <c r="A14135" s="9"/>
    </row>
    <row r="14136" spans="1:1" ht="15">
      <c r="A14136" s="9"/>
    </row>
    <row r="14137" spans="1:1" ht="15">
      <c r="A14137" s="9"/>
    </row>
    <row r="14138" spans="1:1" ht="15">
      <c r="A14138" s="9"/>
    </row>
    <row r="14139" spans="1:1" ht="15">
      <c r="A14139" s="9"/>
    </row>
    <row r="14140" spans="1:1" ht="15">
      <c r="A14140" s="9"/>
    </row>
    <row r="14141" spans="1:1" ht="15">
      <c r="A14141" s="9"/>
    </row>
    <row r="14142" spans="1:1" ht="15">
      <c r="A14142" s="9"/>
    </row>
    <row r="14143" spans="1:1" ht="15">
      <c r="A14143" s="9"/>
    </row>
    <row r="14144" spans="1:1" ht="15">
      <c r="A14144" s="9"/>
    </row>
    <row r="14145" spans="1:1" ht="15">
      <c r="A14145" s="9"/>
    </row>
    <row r="14146" spans="1:1" ht="15">
      <c r="A14146" s="9"/>
    </row>
    <row r="14147" spans="1:1" ht="15">
      <c r="A14147" s="9"/>
    </row>
    <row r="14148" spans="1:1" ht="15">
      <c r="A14148" s="9"/>
    </row>
    <row r="14149" spans="1:1" ht="15">
      <c r="A14149" s="9"/>
    </row>
    <row r="14150" spans="1:1" ht="15">
      <c r="A14150" s="9"/>
    </row>
    <row r="14151" spans="1:1" ht="15">
      <c r="A14151" s="9"/>
    </row>
    <row r="14152" spans="1:1" ht="15">
      <c r="A14152" s="9"/>
    </row>
    <row r="14153" spans="1:1" ht="15">
      <c r="A14153" s="9"/>
    </row>
    <row r="14154" spans="1:1" ht="15">
      <c r="A14154" s="9"/>
    </row>
    <row r="14155" spans="1:1" ht="15">
      <c r="A14155" s="9"/>
    </row>
    <row r="14156" spans="1:1" ht="15">
      <c r="A14156" s="9"/>
    </row>
    <row r="14157" spans="1:1" ht="15">
      <c r="A14157" s="9"/>
    </row>
    <row r="14158" spans="1:1" ht="15">
      <c r="A14158" s="9"/>
    </row>
    <row r="14159" spans="1:1" ht="15">
      <c r="A14159" s="9"/>
    </row>
    <row r="14160" spans="1:1" ht="15">
      <c r="A14160" s="9"/>
    </row>
    <row r="14161" spans="1:1" ht="15">
      <c r="A14161" s="9"/>
    </row>
    <row r="14162" spans="1:1" ht="15">
      <c r="A14162" s="9"/>
    </row>
    <row r="14163" spans="1:1" ht="15">
      <c r="A14163" s="9"/>
    </row>
    <row r="14164" spans="1:1" ht="15">
      <c r="A14164" s="9"/>
    </row>
    <row r="14165" spans="1:1" ht="15">
      <c r="A14165" s="9"/>
    </row>
    <row r="14166" spans="1:1" ht="15">
      <c r="A14166" s="9"/>
    </row>
    <row r="14167" spans="1:1" ht="15">
      <c r="A14167" s="9"/>
    </row>
    <row r="14168" spans="1:1" ht="15">
      <c r="A14168" s="9"/>
    </row>
    <row r="14169" spans="1:1" ht="15">
      <c r="A14169" s="9"/>
    </row>
    <row r="14170" spans="1:1" ht="15">
      <c r="A14170" s="9"/>
    </row>
    <row r="14171" spans="1:1" ht="15">
      <c r="A14171" s="9"/>
    </row>
    <row r="14172" spans="1:1" ht="15">
      <c r="A14172" s="9"/>
    </row>
    <row r="14173" spans="1:1" ht="15">
      <c r="A14173" s="9"/>
    </row>
    <row r="14174" spans="1:1" ht="15">
      <c r="A14174" s="9"/>
    </row>
    <row r="14175" spans="1:1" ht="15">
      <c r="A14175" s="9"/>
    </row>
    <row r="14176" spans="1:1" ht="15">
      <c r="A14176" s="9"/>
    </row>
    <row r="14177" spans="1:1" ht="15">
      <c r="A14177" s="9"/>
    </row>
    <row r="14178" spans="1:1" ht="15">
      <c r="A14178" s="9"/>
    </row>
    <row r="14179" spans="1:1" ht="15">
      <c r="A14179" s="9"/>
    </row>
    <row r="14180" spans="1:1" ht="15">
      <c r="A14180" s="9"/>
    </row>
    <row r="14181" spans="1:1" ht="15">
      <c r="A14181" s="9"/>
    </row>
    <row r="14182" spans="1:1" ht="15">
      <c r="A14182" s="9"/>
    </row>
    <row r="14183" spans="1:1" ht="15">
      <c r="A14183" s="9"/>
    </row>
    <row r="14184" spans="1:1" ht="15">
      <c r="A14184" s="9"/>
    </row>
    <row r="14185" spans="1:1" ht="15">
      <c r="A14185" s="9"/>
    </row>
    <row r="14186" spans="1:1" ht="15">
      <c r="A14186" s="9"/>
    </row>
    <row r="14187" spans="1:1" ht="15">
      <c r="A14187" s="9"/>
    </row>
    <row r="14188" spans="1:1" ht="15">
      <c r="A14188" s="9"/>
    </row>
    <row r="14189" spans="1:1" ht="15">
      <c r="A14189" s="9"/>
    </row>
    <row r="14190" spans="1:1" ht="15">
      <c r="A14190" s="9"/>
    </row>
    <row r="14191" spans="1:1" ht="15">
      <c r="A14191" s="9"/>
    </row>
    <row r="14192" spans="1:1" ht="15">
      <c r="A14192" s="9"/>
    </row>
    <row r="14193" spans="1:1" ht="15">
      <c r="A14193" s="9"/>
    </row>
    <row r="14194" spans="1:1" ht="15">
      <c r="A14194" s="9"/>
    </row>
    <row r="14195" spans="1:1" ht="15">
      <c r="A14195" s="9"/>
    </row>
    <row r="14196" spans="1:1" ht="15">
      <c r="A14196" s="9"/>
    </row>
    <row r="14197" spans="1:1" ht="15">
      <c r="A14197" s="9"/>
    </row>
    <row r="14198" spans="1:1" ht="15">
      <c r="A14198" s="9"/>
    </row>
    <row r="14199" spans="1:1" ht="15">
      <c r="A14199" s="9"/>
    </row>
    <row r="14200" spans="1:1" ht="15">
      <c r="A14200" s="9"/>
    </row>
    <row r="14201" spans="1:1" ht="15">
      <c r="A14201" s="9"/>
    </row>
    <row r="14202" spans="1:1" ht="15">
      <c r="A14202" s="9"/>
    </row>
    <row r="14203" spans="1:1" ht="15">
      <c r="A14203" s="9"/>
    </row>
    <row r="14204" spans="1:1" ht="15">
      <c r="A14204" s="9"/>
    </row>
    <row r="14205" spans="1:1" ht="15">
      <c r="A14205" s="9"/>
    </row>
    <row r="14206" spans="1:1" ht="15">
      <c r="A14206" s="9"/>
    </row>
    <row r="14207" spans="1:1" ht="15">
      <c r="A14207" s="9"/>
    </row>
    <row r="14208" spans="1:1" ht="15">
      <c r="A14208" s="9"/>
    </row>
    <row r="14209" spans="1:1" ht="15">
      <c r="A14209" s="9"/>
    </row>
    <row r="14210" spans="1:1" ht="15">
      <c r="A14210" s="9"/>
    </row>
    <row r="14211" spans="1:1" ht="15">
      <c r="A14211" s="9"/>
    </row>
    <row r="14212" spans="1:1" ht="15">
      <c r="A14212" s="9"/>
    </row>
    <row r="14213" spans="1:1" ht="15">
      <c r="A14213" s="9"/>
    </row>
    <row r="14214" spans="1:1" ht="15">
      <c r="A14214" s="9"/>
    </row>
    <row r="14215" spans="1:1" ht="15">
      <c r="A14215" s="9"/>
    </row>
    <row r="14216" spans="1:1" ht="15">
      <c r="A14216" s="9"/>
    </row>
    <row r="14217" spans="1:1" ht="15">
      <c r="A14217" s="9"/>
    </row>
    <row r="14218" spans="1:1" ht="15">
      <c r="A14218" s="9"/>
    </row>
    <row r="14219" spans="1:1" ht="15">
      <c r="A14219" s="9"/>
    </row>
    <row r="14220" spans="1:1" ht="15">
      <c r="A14220" s="9"/>
    </row>
    <row r="14221" spans="1:1" ht="15">
      <c r="A14221" s="9"/>
    </row>
    <row r="14222" spans="1:1" ht="15">
      <c r="A14222" s="9"/>
    </row>
    <row r="14223" spans="1:1" ht="15">
      <c r="A14223" s="9"/>
    </row>
    <row r="14224" spans="1:1" ht="15">
      <c r="A14224" s="9"/>
    </row>
    <row r="14225" spans="1:1" ht="15">
      <c r="A14225" s="9"/>
    </row>
    <row r="14226" spans="1:1" ht="15">
      <c r="A14226" s="9"/>
    </row>
    <row r="14227" spans="1:1" ht="15">
      <c r="A14227" s="9"/>
    </row>
    <row r="14228" spans="1:1" ht="15">
      <c r="A14228" s="9"/>
    </row>
    <row r="14229" spans="1:1" ht="15">
      <c r="A14229" s="9"/>
    </row>
    <row r="14230" spans="1:1" ht="15">
      <c r="A14230" s="9"/>
    </row>
    <row r="14231" spans="1:1" ht="15">
      <c r="A14231" s="9"/>
    </row>
    <row r="14232" spans="1:1" ht="15">
      <c r="A14232" s="9"/>
    </row>
    <row r="14233" spans="1:1" ht="15">
      <c r="A14233" s="9"/>
    </row>
    <row r="14234" spans="1:1" ht="15">
      <c r="A14234" s="9"/>
    </row>
    <row r="14235" spans="1:1" ht="15">
      <c r="A14235" s="9"/>
    </row>
    <row r="14236" spans="1:1" ht="15">
      <c r="A14236" s="9"/>
    </row>
    <row r="14237" spans="1:1" ht="15">
      <c r="A14237" s="9"/>
    </row>
    <row r="14238" spans="1:1" ht="15">
      <c r="A14238" s="9"/>
    </row>
    <row r="14239" spans="1:1" ht="15">
      <c r="A14239" s="9"/>
    </row>
    <row r="14240" spans="1:1" ht="15">
      <c r="A14240" s="9"/>
    </row>
    <row r="14241" spans="1:1" ht="15">
      <c r="A14241" s="9"/>
    </row>
    <row r="14242" spans="1:1" ht="15">
      <c r="A14242" s="9"/>
    </row>
    <row r="14243" spans="1:1" ht="15">
      <c r="A14243" s="9"/>
    </row>
    <row r="14244" spans="1:1" ht="15">
      <c r="A14244" s="9"/>
    </row>
    <row r="14245" spans="1:1" ht="15">
      <c r="A14245" s="9"/>
    </row>
    <row r="14246" spans="1:1" ht="15">
      <c r="A14246" s="9"/>
    </row>
    <row r="14247" spans="1:1" ht="15">
      <c r="A14247" s="9"/>
    </row>
    <row r="14248" spans="1:1" ht="15">
      <c r="A14248" s="9"/>
    </row>
    <row r="14249" spans="1:1" ht="15">
      <c r="A14249" s="9"/>
    </row>
    <row r="14250" spans="1:1" ht="15">
      <c r="A14250" s="9"/>
    </row>
    <row r="14251" spans="1:1" ht="15">
      <c r="A14251" s="9"/>
    </row>
    <row r="14252" spans="1:1" ht="15">
      <c r="A14252" s="9"/>
    </row>
    <row r="14253" spans="1:1" ht="15">
      <c r="A14253" s="9"/>
    </row>
    <row r="14254" spans="1:1" ht="15">
      <c r="A14254" s="9"/>
    </row>
    <row r="14255" spans="1:1" ht="15">
      <c r="A14255" s="9"/>
    </row>
    <row r="14256" spans="1:1" ht="15">
      <c r="A14256" s="9"/>
    </row>
    <row r="14257" spans="1:1" ht="15">
      <c r="A14257" s="9"/>
    </row>
    <row r="14258" spans="1:1" ht="15">
      <c r="A14258" s="9"/>
    </row>
    <row r="14259" spans="1:1" ht="15">
      <c r="A14259" s="9"/>
    </row>
    <row r="14260" spans="1:1" ht="15">
      <c r="A14260" s="9"/>
    </row>
    <row r="14261" spans="1:1" ht="15">
      <c r="A14261" s="9"/>
    </row>
    <row r="14262" spans="1:1" ht="15">
      <c r="A14262" s="9"/>
    </row>
    <row r="14263" spans="1:1" ht="15">
      <c r="A14263" s="9"/>
    </row>
    <row r="14264" spans="1:1" ht="15">
      <c r="A14264" s="9"/>
    </row>
    <row r="14265" spans="1:1" ht="15">
      <c r="A14265" s="9"/>
    </row>
    <row r="14266" spans="1:1" ht="15">
      <c r="A14266" s="9"/>
    </row>
    <row r="14267" spans="1:1" ht="15">
      <c r="A14267" s="9"/>
    </row>
    <row r="14268" spans="1:1" ht="15">
      <c r="A14268" s="9"/>
    </row>
    <row r="14269" spans="1:1" ht="15">
      <c r="A14269" s="9"/>
    </row>
    <row r="14270" spans="1:1" ht="15">
      <c r="A14270" s="9"/>
    </row>
    <row r="14271" spans="1:1" ht="15">
      <c r="A14271" s="9"/>
    </row>
    <row r="14272" spans="1:1" ht="15">
      <c r="A14272" s="9"/>
    </row>
    <row r="14273" spans="1:1" ht="15">
      <c r="A14273" s="9"/>
    </row>
    <row r="14274" spans="1:1" ht="15">
      <c r="A14274" s="9"/>
    </row>
    <row r="14275" spans="1:1" ht="15">
      <c r="A14275" s="9"/>
    </row>
    <row r="14276" spans="1:1" ht="15">
      <c r="A14276" s="9"/>
    </row>
    <row r="14277" spans="1:1" ht="15">
      <c r="A14277" s="9"/>
    </row>
    <row r="14278" spans="1:1" ht="15">
      <c r="A14278" s="9"/>
    </row>
    <row r="14279" spans="1:1" ht="15">
      <c r="A14279" s="9"/>
    </row>
    <row r="14280" spans="1:1" ht="15">
      <c r="A14280" s="9"/>
    </row>
    <row r="14281" spans="1:1" ht="15">
      <c r="A14281" s="9"/>
    </row>
    <row r="14282" spans="1:1" ht="15">
      <c r="A14282" s="9"/>
    </row>
    <row r="14283" spans="1:1" ht="15">
      <c r="A14283" s="9"/>
    </row>
    <row r="14284" spans="1:1" ht="15">
      <c r="A14284" s="9"/>
    </row>
    <row r="14285" spans="1:1" ht="15">
      <c r="A14285" s="9"/>
    </row>
    <row r="14286" spans="1:1" ht="15">
      <c r="A14286" s="9"/>
    </row>
    <row r="14287" spans="1:1" ht="15">
      <c r="A14287" s="9"/>
    </row>
    <row r="14288" spans="1:1" ht="15">
      <c r="A14288" s="9"/>
    </row>
    <row r="14289" spans="1:1" ht="15">
      <c r="A14289" s="9"/>
    </row>
    <row r="14290" spans="1:1" ht="15">
      <c r="A14290" s="9"/>
    </row>
    <row r="14291" spans="1:1" ht="15">
      <c r="A14291" s="9"/>
    </row>
    <row r="14292" spans="1:1" ht="15">
      <c r="A14292" s="9"/>
    </row>
    <row r="14293" spans="1:1" ht="15">
      <c r="A14293" s="9"/>
    </row>
    <row r="14294" spans="1:1" ht="15">
      <c r="A14294" s="9"/>
    </row>
    <row r="14295" spans="1:1" ht="15">
      <c r="A14295" s="9"/>
    </row>
    <row r="14296" spans="1:1" ht="15">
      <c r="A14296" s="9"/>
    </row>
    <row r="14297" spans="1:1" ht="15">
      <c r="A14297" s="9"/>
    </row>
    <row r="14298" spans="1:1" ht="15">
      <c r="A14298" s="9"/>
    </row>
    <row r="14299" spans="1:1" ht="15">
      <c r="A14299" s="9"/>
    </row>
    <row r="14300" spans="1:1" ht="15">
      <c r="A14300" s="9"/>
    </row>
    <row r="14301" spans="1:1" ht="15">
      <c r="A14301" s="9"/>
    </row>
    <row r="14302" spans="1:1" ht="15">
      <c r="A14302" s="9"/>
    </row>
    <row r="14303" spans="1:1" ht="15">
      <c r="A14303" s="9"/>
    </row>
    <row r="14304" spans="1:1" ht="15">
      <c r="A14304" s="9"/>
    </row>
    <row r="14305" spans="1:1" ht="15">
      <c r="A14305" s="9"/>
    </row>
    <row r="14306" spans="1:1" ht="15">
      <c r="A14306" s="9"/>
    </row>
    <row r="14307" spans="1:1" ht="15">
      <c r="A14307" s="9"/>
    </row>
    <row r="14308" spans="1:1" ht="15">
      <c r="A14308" s="9"/>
    </row>
    <row r="14309" spans="1:1" ht="15">
      <c r="A14309" s="9"/>
    </row>
    <row r="14310" spans="1:1" ht="15">
      <c r="A14310" s="9"/>
    </row>
    <row r="14311" spans="1:1" ht="15">
      <c r="A14311" s="9"/>
    </row>
    <row r="14312" spans="1:1" ht="15">
      <c r="A14312" s="9"/>
    </row>
    <row r="14313" spans="1:1" ht="15">
      <c r="A14313" s="9"/>
    </row>
    <row r="14314" spans="1:1" ht="15">
      <c r="A14314" s="9"/>
    </row>
    <row r="14315" spans="1:1" ht="15">
      <c r="A14315" s="9"/>
    </row>
    <row r="14316" spans="1:1" ht="15">
      <c r="A14316" s="9"/>
    </row>
    <row r="14317" spans="1:1" ht="15">
      <c r="A14317" s="9"/>
    </row>
    <row r="14318" spans="1:1" ht="15">
      <c r="A14318" s="9"/>
    </row>
    <row r="14319" spans="1:1" ht="15">
      <c r="A14319" s="9"/>
    </row>
    <row r="14320" spans="1:1" ht="15">
      <c r="A14320" s="9"/>
    </row>
    <row r="14321" spans="1:1" ht="15">
      <c r="A14321" s="9"/>
    </row>
    <row r="14322" spans="1:1" ht="15">
      <c r="A14322" s="9"/>
    </row>
    <row r="14323" spans="1:1" ht="15">
      <c r="A14323" s="9"/>
    </row>
    <row r="14324" spans="1:1" ht="15">
      <c r="A14324" s="9"/>
    </row>
    <row r="14325" spans="1:1" ht="15">
      <c r="A14325" s="9"/>
    </row>
    <row r="14326" spans="1:1" ht="15">
      <c r="A14326" s="9"/>
    </row>
    <row r="14327" spans="1:1" ht="15">
      <c r="A14327" s="9"/>
    </row>
    <row r="14328" spans="1:1" ht="15">
      <c r="A14328" s="9"/>
    </row>
    <row r="14329" spans="1:1" ht="15">
      <c r="A14329" s="9"/>
    </row>
    <row r="14330" spans="1:1" ht="15">
      <c r="A14330" s="9"/>
    </row>
    <row r="14331" spans="1:1" ht="15">
      <c r="A14331" s="9"/>
    </row>
    <row r="14332" spans="1:1" ht="15">
      <c r="A14332" s="9"/>
    </row>
    <row r="14333" spans="1:1" ht="15">
      <c r="A14333" s="9"/>
    </row>
    <row r="14334" spans="1:1" ht="15">
      <c r="A14334" s="9"/>
    </row>
    <row r="14335" spans="1:1" ht="15">
      <c r="A14335" s="9"/>
    </row>
    <row r="14336" spans="1:1" ht="15">
      <c r="A14336" s="9"/>
    </row>
    <row r="14337" spans="1:1" ht="15">
      <c r="A14337" s="9"/>
    </row>
    <row r="14338" spans="1:1" ht="15">
      <c r="A14338" s="9"/>
    </row>
    <row r="14339" spans="1:1" ht="15">
      <c r="A14339" s="9"/>
    </row>
    <row r="14340" spans="1:1" ht="15">
      <c r="A14340" s="9"/>
    </row>
    <row r="14341" spans="1:1" ht="15">
      <c r="A14341" s="9"/>
    </row>
    <row r="14342" spans="1:1" ht="15">
      <c r="A14342" s="9"/>
    </row>
    <row r="14343" spans="1:1" ht="15">
      <c r="A14343" s="9"/>
    </row>
    <row r="14344" spans="1:1" ht="15">
      <c r="A14344" s="9"/>
    </row>
    <row r="14345" spans="1:1" ht="15">
      <c r="A14345" s="9"/>
    </row>
    <row r="14346" spans="1:1" ht="15">
      <c r="A14346" s="9"/>
    </row>
    <row r="14347" spans="1:1" ht="15">
      <c r="A14347" s="9"/>
    </row>
    <row r="14348" spans="1:1" ht="15">
      <c r="A14348" s="9"/>
    </row>
    <row r="14349" spans="1:1" ht="15">
      <c r="A14349" s="9"/>
    </row>
    <row r="14350" spans="1:1" ht="15">
      <c r="A14350" s="9"/>
    </row>
    <row r="14351" spans="1:1" ht="15">
      <c r="A14351" s="9"/>
    </row>
    <row r="14352" spans="1:1" ht="15">
      <c r="A14352" s="9"/>
    </row>
    <row r="14353" spans="1:1" ht="15">
      <c r="A14353" s="9"/>
    </row>
    <row r="14354" spans="1:1" ht="15">
      <c r="A14354" s="9"/>
    </row>
    <row r="14355" spans="1:1" ht="15">
      <c r="A14355" s="9"/>
    </row>
    <row r="14356" spans="1:1" ht="15">
      <c r="A14356" s="9"/>
    </row>
    <row r="14357" spans="1:1" ht="15">
      <c r="A14357" s="9"/>
    </row>
    <row r="14358" spans="1:1" ht="15">
      <c r="A14358" s="9"/>
    </row>
    <row r="14359" spans="1:1" ht="15">
      <c r="A14359" s="9"/>
    </row>
    <row r="14360" spans="1:1" ht="15">
      <c r="A14360" s="9"/>
    </row>
    <row r="14361" spans="1:1" ht="15">
      <c r="A14361" s="9"/>
    </row>
    <row r="14362" spans="1:1" ht="15">
      <c r="A14362" s="9"/>
    </row>
    <row r="14363" spans="1:1" ht="15">
      <c r="A14363" s="9"/>
    </row>
    <row r="14364" spans="1:1" ht="15">
      <c r="A14364" s="9"/>
    </row>
    <row r="14365" spans="1:1" ht="15">
      <c r="A14365" s="9"/>
    </row>
    <row r="14366" spans="1:1" ht="15">
      <c r="A14366" s="9"/>
    </row>
    <row r="14367" spans="1:1" ht="15">
      <c r="A14367" s="9"/>
    </row>
    <row r="14368" spans="1:1" ht="15">
      <c r="A14368" s="9"/>
    </row>
    <row r="14369" spans="1:1" ht="15">
      <c r="A14369" s="9"/>
    </row>
    <row r="14370" spans="1:1" ht="15">
      <c r="A14370" s="9"/>
    </row>
    <row r="14371" spans="1:1" ht="15">
      <c r="A14371" s="9"/>
    </row>
    <row r="14372" spans="1:1" ht="15">
      <c r="A14372" s="9"/>
    </row>
    <row r="14373" spans="1:1" ht="15">
      <c r="A14373" s="9"/>
    </row>
    <row r="14374" spans="1:1" ht="15">
      <c r="A14374" s="9"/>
    </row>
    <row r="14375" spans="1:1" ht="15">
      <c r="A14375" s="9"/>
    </row>
    <row r="14376" spans="1:1" ht="15">
      <c r="A14376" s="9"/>
    </row>
    <row r="14377" spans="1:1" ht="15">
      <c r="A14377" s="9"/>
    </row>
    <row r="14378" spans="1:1" ht="15">
      <c r="A14378" s="9"/>
    </row>
    <row r="14379" spans="1:1" ht="15">
      <c r="A14379" s="9"/>
    </row>
    <row r="14380" spans="1:1" ht="15">
      <c r="A14380" s="9"/>
    </row>
    <row r="14381" spans="1:1" ht="15">
      <c r="A14381" s="9"/>
    </row>
    <row r="14382" spans="1:1" ht="15">
      <c r="A14382" s="9"/>
    </row>
    <row r="14383" spans="1:1" ht="15">
      <c r="A14383" s="9"/>
    </row>
    <row r="14384" spans="1:1" ht="15">
      <c r="A14384" s="9"/>
    </row>
    <row r="14385" spans="1:1" ht="15">
      <c r="A14385" s="9"/>
    </row>
    <row r="14386" spans="1:1" ht="15">
      <c r="A14386" s="9"/>
    </row>
    <row r="14387" spans="1:1" ht="15">
      <c r="A14387" s="9"/>
    </row>
    <row r="14388" spans="1:1" ht="15">
      <c r="A14388" s="9"/>
    </row>
    <row r="14389" spans="1:1" ht="15">
      <c r="A14389" s="9"/>
    </row>
    <row r="14390" spans="1:1" ht="15">
      <c r="A14390" s="9"/>
    </row>
    <row r="14391" spans="1:1" ht="15">
      <c r="A14391" s="9"/>
    </row>
    <row r="14392" spans="1:1" ht="15">
      <c r="A14392" s="9"/>
    </row>
    <row r="14393" spans="1:1" ht="15">
      <c r="A14393" s="9"/>
    </row>
    <row r="14394" spans="1:1" ht="15">
      <c r="A14394" s="9"/>
    </row>
    <row r="14395" spans="1:1" ht="15">
      <c r="A14395" s="9"/>
    </row>
    <row r="14396" spans="1:1" ht="15">
      <c r="A14396" s="9"/>
    </row>
    <row r="14397" spans="1:1" ht="15">
      <c r="A14397" s="9"/>
    </row>
    <row r="14398" spans="1:1" ht="15">
      <c r="A14398" s="9"/>
    </row>
    <row r="14399" spans="1:1" ht="15">
      <c r="A14399" s="9"/>
    </row>
    <row r="14400" spans="1:1" ht="15">
      <c r="A14400" s="9"/>
    </row>
    <row r="14401" spans="1:1" ht="15">
      <c r="A14401" s="9"/>
    </row>
    <row r="14402" spans="1:1" ht="15">
      <c r="A14402" s="9"/>
    </row>
    <row r="14403" spans="1:1" ht="15">
      <c r="A14403" s="9"/>
    </row>
    <row r="14404" spans="1:1" ht="15">
      <c r="A14404" s="9"/>
    </row>
    <row r="14405" spans="1:1" ht="15">
      <c r="A14405" s="9"/>
    </row>
    <row r="14406" spans="1:1" ht="15">
      <c r="A14406" s="9"/>
    </row>
    <row r="14407" spans="1:1" ht="15">
      <c r="A14407" s="9"/>
    </row>
    <row r="14408" spans="1:1" ht="15">
      <c r="A14408" s="9"/>
    </row>
    <row r="14409" spans="1:1" ht="15">
      <c r="A14409" s="9"/>
    </row>
    <row r="14410" spans="1:1" ht="15">
      <c r="A14410" s="9"/>
    </row>
    <row r="14411" spans="1:1" ht="15">
      <c r="A14411" s="9"/>
    </row>
    <row r="14412" spans="1:1" ht="15">
      <c r="A14412" s="9"/>
    </row>
    <row r="14413" spans="1:1" ht="15">
      <c r="A14413" s="9"/>
    </row>
    <row r="14414" spans="1:1" ht="15">
      <c r="A14414" s="9"/>
    </row>
    <row r="14415" spans="1:1" ht="15">
      <c r="A14415" s="9"/>
    </row>
    <row r="14416" spans="1:1" ht="15">
      <c r="A14416" s="9"/>
    </row>
    <row r="14417" spans="1:1" ht="15">
      <c r="A14417" s="9"/>
    </row>
    <row r="14418" spans="1:1" ht="15">
      <c r="A14418" s="9"/>
    </row>
    <row r="14419" spans="1:1" ht="15">
      <c r="A14419" s="9"/>
    </row>
    <row r="14420" spans="1:1" ht="15">
      <c r="A14420" s="9"/>
    </row>
    <row r="14421" spans="1:1" ht="15">
      <c r="A14421" s="9"/>
    </row>
    <row r="14422" spans="1:1" ht="15">
      <c r="A14422" s="9"/>
    </row>
    <row r="14423" spans="1:1" ht="15">
      <c r="A14423" s="9"/>
    </row>
    <row r="14424" spans="1:1" ht="15">
      <c r="A14424" s="9"/>
    </row>
    <row r="14425" spans="1:1" ht="15">
      <c r="A14425" s="9"/>
    </row>
    <row r="14426" spans="1:1" ht="15">
      <c r="A14426" s="9"/>
    </row>
    <row r="14427" spans="1:1" ht="15">
      <c r="A14427" s="9"/>
    </row>
    <row r="14428" spans="1:1" ht="15">
      <c r="A14428" s="9"/>
    </row>
    <row r="14429" spans="1:1" ht="15">
      <c r="A14429" s="9"/>
    </row>
    <row r="14430" spans="1:1" ht="15">
      <c r="A14430" s="9"/>
    </row>
    <row r="14431" spans="1:1" ht="15">
      <c r="A14431" s="9"/>
    </row>
    <row r="14432" spans="1:1" ht="15">
      <c r="A14432" s="9"/>
    </row>
    <row r="14433" spans="1:1" ht="15">
      <c r="A14433" s="9"/>
    </row>
    <row r="14434" spans="1:1" ht="15">
      <c r="A14434" s="9"/>
    </row>
    <row r="14435" spans="1:1" ht="15">
      <c r="A14435" s="9"/>
    </row>
    <row r="14436" spans="1:1" ht="15">
      <c r="A14436" s="9"/>
    </row>
    <row r="14437" spans="1:1" ht="15">
      <c r="A14437" s="9"/>
    </row>
    <row r="14438" spans="1:1" ht="15">
      <c r="A14438" s="9"/>
    </row>
    <row r="14439" spans="1:1" ht="15">
      <c r="A14439" s="9"/>
    </row>
    <row r="14440" spans="1:1" ht="15">
      <c r="A14440" s="9"/>
    </row>
    <row r="14441" spans="1:1" ht="15">
      <c r="A14441" s="9"/>
    </row>
    <row r="14442" spans="1:1" ht="15">
      <c r="A14442" s="9"/>
    </row>
    <row r="14443" spans="1:1" ht="15">
      <c r="A14443" s="9"/>
    </row>
    <row r="14444" spans="1:1" ht="15">
      <c r="A14444" s="9"/>
    </row>
    <row r="14445" spans="1:1" ht="15">
      <c r="A14445" s="9"/>
    </row>
    <row r="14446" spans="1:1" ht="15">
      <c r="A14446" s="9"/>
    </row>
    <row r="14447" spans="1:1" ht="15">
      <c r="A14447" s="9"/>
    </row>
    <row r="14448" spans="1:1" ht="15">
      <c r="A14448" s="9"/>
    </row>
    <row r="14449" spans="1:1" ht="15">
      <c r="A14449" s="9"/>
    </row>
    <row r="14450" spans="1:1" ht="15">
      <c r="A14450" s="9"/>
    </row>
    <row r="14451" spans="1:1" ht="15">
      <c r="A14451" s="9"/>
    </row>
    <row r="14452" spans="1:1" ht="15">
      <c r="A14452" s="9"/>
    </row>
    <row r="14453" spans="1:1" ht="15">
      <c r="A14453" s="9"/>
    </row>
    <row r="14454" spans="1:1" ht="15">
      <c r="A14454" s="9"/>
    </row>
    <row r="14455" spans="1:1" ht="15">
      <c r="A14455" s="9"/>
    </row>
    <row r="14456" spans="1:1" ht="15">
      <c r="A14456" s="9"/>
    </row>
    <row r="14457" spans="1:1" ht="15">
      <c r="A14457" s="9"/>
    </row>
    <row r="14458" spans="1:1" ht="15">
      <c r="A14458" s="9"/>
    </row>
    <row r="14459" spans="1:1" ht="15">
      <c r="A14459" s="9"/>
    </row>
    <row r="14460" spans="1:1" ht="15">
      <c r="A14460" s="9"/>
    </row>
    <row r="14461" spans="1:1" ht="15">
      <c r="A14461" s="9"/>
    </row>
    <row r="14462" spans="1:1" ht="15">
      <c r="A14462" s="9"/>
    </row>
    <row r="14463" spans="1:1" ht="15">
      <c r="A14463" s="9"/>
    </row>
    <row r="14464" spans="1:1" ht="15">
      <c r="A14464" s="9"/>
    </row>
    <row r="14465" spans="1:1" ht="15">
      <c r="A14465" s="9"/>
    </row>
    <row r="14466" spans="1:1" ht="15">
      <c r="A14466" s="9"/>
    </row>
    <row r="14467" spans="1:1" ht="15">
      <c r="A14467" s="9"/>
    </row>
    <row r="14468" spans="1:1" ht="15">
      <c r="A14468" s="9"/>
    </row>
    <row r="14469" spans="1:1" ht="15">
      <c r="A14469" s="9"/>
    </row>
    <row r="14470" spans="1:1" ht="15">
      <c r="A14470" s="9"/>
    </row>
    <row r="14471" spans="1:1" ht="15">
      <c r="A14471" s="9"/>
    </row>
    <row r="14472" spans="1:1" ht="15">
      <c r="A14472" s="9"/>
    </row>
    <row r="14473" spans="1:1" ht="15">
      <c r="A14473" s="9"/>
    </row>
    <row r="14474" spans="1:1" ht="15">
      <c r="A14474" s="9"/>
    </row>
    <row r="14475" spans="1:1" ht="15">
      <c r="A14475" s="9"/>
    </row>
    <row r="14476" spans="1:1" ht="15">
      <c r="A14476" s="9"/>
    </row>
    <row r="14477" spans="1:1" ht="15">
      <c r="A14477" s="9"/>
    </row>
    <row r="14478" spans="1:1" ht="15">
      <c r="A14478" s="9"/>
    </row>
    <row r="14479" spans="1:1" ht="15">
      <c r="A14479" s="9"/>
    </row>
    <row r="14480" spans="1:1" ht="15">
      <c r="A14480" s="9"/>
    </row>
    <row r="14481" spans="1:1" ht="15">
      <c r="A14481" s="9"/>
    </row>
    <row r="14482" spans="1:1" ht="15">
      <c r="A14482" s="9"/>
    </row>
    <row r="14483" spans="1:1" ht="15">
      <c r="A14483" s="9"/>
    </row>
    <row r="14484" spans="1:1" ht="15">
      <c r="A14484" s="9"/>
    </row>
    <row r="14485" spans="1:1" ht="15">
      <c r="A14485" s="9"/>
    </row>
    <row r="14486" spans="1:1" ht="15">
      <c r="A14486" s="9"/>
    </row>
    <row r="14487" spans="1:1" ht="15">
      <c r="A14487" s="9"/>
    </row>
    <row r="14488" spans="1:1" ht="15">
      <c r="A14488" s="9"/>
    </row>
    <row r="14489" spans="1:1" ht="15">
      <c r="A14489" s="9"/>
    </row>
    <row r="14490" spans="1:1" ht="15">
      <c r="A14490" s="9"/>
    </row>
    <row r="14491" spans="1:1" ht="15">
      <c r="A14491" s="9"/>
    </row>
    <row r="14492" spans="1:1" ht="15">
      <c r="A14492" s="9"/>
    </row>
    <row r="14493" spans="1:1" ht="15">
      <c r="A14493" s="9"/>
    </row>
    <row r="14494" spans="1:1" ht="15">
      <c r="A14494" s="9"/>
    </row>
    <row r="14495" spans="1:1" ht="15">
      <c r="A14495" s="9"/>
    </row>
    <row r="14496" spans="1:1" ht="15">
      <c r="A14496" s="9"/>
    </row>
    <row r="14497" spans="1:1" ht="15">
      <c r="A14497" s="9"/>
    </row>
    <row r="14498" spans="1:1" ht="15">
      <c r="A14498" s="9"/>
    </row>
    <row r="14499" spans="1:1" ht="15">
      <c r="A14499" s="9"/>
    </row>
    <row r="14500" spans="1:1" ht="15">
      <c r="A14500" s="9"/>
    </row>
    <row r="14501" spans="1:1" ht="15">
      <c r="A14501" s="9"/>
    </row>
    <row r="14502" spans="1:1" ht="15">
      <c r="A14502" s="9"/>
    </row>
    <row r="14503" spans="1:1" ht="15">
      <c r="A14503" s="9"/>
    </row>
    <row r="14504" spans="1:1" ht="15">
      <c r="A14504" s="9"/>
    </row>
    <row r="14505" spans="1:1" ht="15">
      <c r="A14505" s="9"/>
    </row>
    <row r="14506" spans="1:1" ht="15">
      <c r="A14506" s="9"/>
    </row>
    <row r="14507" spans="1:1" ht="15">
      <c r="A14507" s="9"/>
    </row>
    <row r="14508" spans="1:1" ht="15">
      <c r="A14508" s="9"/>
    </row>
    <row r="14509" spans="1:1" ht="15">
      <c r="A14509" s="9"/>
    </row>
    <row r="14510" spans="1:1" ht="15">
      <c r="A14510" s="9"/>
    </row>
    <row r="14511" spans="1:1" ht="15">
      <c r="A14511" s="9"/>
    </row>
    <row r="14512" spans="1:1" ht="15">
      <c r="A14512" s="9"/>
    </row>
    <row r="14513" spans="1:1" ht="15">
      <c r="A14513" s="9"/>
    </row>
    <row r="14514" spans="1:1" ht="15">
      <c r="A14514" s="9"/>
    </row>
    <row r="14515" spans="1:1" ht="15">
      <c r="A14515" s="9"/>
    </row>
    <row r="14516" spans="1:1" ht="15">
      <c r="A14516" s="9"/>
    </row>
    <row r="14517" spans="1:1" ht="15">
      <c r="A14517" s="9"/>
    </row>
    <row r="14518" spans="1:1" ht="15">
      <c r="A14518" s="9"/>
    </row>
    <row r="14519" spans="1:1" ht="15">
      <c r="A14519" s="9"/>
    </row>
    <row r="14520" spans="1:1" ht="15">
      <c r="A14520" s="9"/>
    </row>
    <row r="14521" spans="1:1" ht="15">
      <c r="A14521" s="9"/>
    </row>
    <row r="14522" spans="1:1" ht="15">
      <c r="A14522" s="9"/>
    </row>
    <row r="14523" spans="1:1" ht="15">
      <c r="A14523" s="9"/>
    </row>
    <row r="14524" spans="1:1" ht="15">
      <c r="A14524" s="9"/>
    </row>
    <row r="14525" spans="1:1" ht="15">
      <c r="A14525" s="9"/>
    </row>
    <row r="14526" spans="1:1" ht="15">
      <c r="A14526" s="9"/>
    </row>
    <row r="14527" spans="1:1" ht="15">
      <c r="A14527" s="9"/>
    </row>
    <row r="14528" spans="1:1" ht="15">
      <c r="A14528" s="9"/>
    </row>
    <row r="14529" spans="1:1" ht="15">
      <c r="A14529" s="9"/>
    </row>
    <row r="14530" spans="1:1" ht="15">
      <c r="A14530" s="9"/>
    </row>
    <row r="14531" spans="1:1" ht="15">
      <c r="A14531" s="9"/>
    </row>
    <row r="14532" spans="1:1" ht="15">
      <c r="A14532" s="9"/>
    </row>
    <row r="14533" spans="1:1" ht="15">
      <c r="A14533" s="9"/>
    </row>
    <row r="14534" spans="1:1" ht="15">
      <c r="A14534" s="9"/>
    </row>
    <row r="14535" spans="1:1" ht="15">
      <c r="A14535" s="9"/>
    </row>
    <row r="14536" spans="1:1" ht="15">
      <c r="A14536" s="9"/>
    </row>
    <row r="14537" spans="1:1" ht="15">
      <c r="A14537" s="9"/>
    </row>
    <row r="14538" spans="1:1" ht="15">
      <c r="A14538" s="9"/>
    </row>
    <row r="14539" spans="1:1" ht="15">
      <c r="A14539" s="9"/>
    </row>
    <row r="14540" spans="1:1" ht="15">
      <c r="A14540" s="9"/>
    </row>
    <row r="14541" spans="1:1" ht="15">
      <c r="A14541" s="9"/>
    </row>
    <row r="14542" spans="1:1" ht="15">
      <c r="A14542" s="9"/>
    </row>
    <row r="14543" spans="1:1" ht="15">
      <c r="A14543" s="9"/>
    </row>
    <row r="14544" spans="1:1" ht="15">
      <c r="A14544" s="9"/>
    </row>
    <row r="14545" spans="1:1" ht="15">
      <c r="A14545" s="9"/>
    </row>
    <row r="14546" spans="1:1" ht="15">
      <c r="A14546" s="9"/>
    </row>
    <row r="14547" spans="1:1" ht="15">
      <c r="A14547" s="9"/>
    </row>
    <row r="14548" spans="1:1" ht="15">
      <c r="A14548" s="9"/>
    </row>
    <row r="14549" spans="1:1" ht="15">
      <c r="A14549" s="9"/>
    </row>
    <row r="14550" spans="1:1" ht="15">
      <c r="A14550" s="9"/>
    </row>
    <row r="14551" spans="1:1" ht="15">
      <c r="A14551" s="9"/>
    </row>
    <row r="14552" spans="1:1" ht="15">
      <c r="A14552" s="9"/>
    </row>
    <row r="14553" spans="1:1" ht="15">
      <c r="A14553" s="9"/>
    </row>
    <row r="14554" spans="1:1" ht="15">
      <c r="A14554" s="9"/>
    </row>
    <row r="14555" spans="1:1" ht="15">
      <c r="A14555" s="9"/>
    </row>
    <row r="14556" spans="1:1" ht="15">
      <c r="A14556" s="9"/>
    </row>
    <row r="14557" spans="1:1" ht="15">
      <c r="A14557" s="9"/>
    </row>
    <row r="14558" spans="1:1" ht="15">
      <c r="A14558" s="9"/>
    </row>
    <row r="14559" spans="1:1" ht="15">
      <c r="A14559" s="9"/>
    </row>
    <row r="14560" spans="1:1" ht="15">
      <c r="A14560" s="9"/>
    </row>
    <row r="14561" spans="1:1" ht="15">
      <c r="A14561" s="9"/>
    </row>
    <row r="14562" spans="1:1" ht="15">
      <c r="A14562" s="9"/>
    </row>
    <row r="14563" spans="1:1" ht="15">
      <c r="A14563" s="9"/>
    </row>
    <row r="14564" spans="1:1" ht="15">
      <c r="A14564" s="9"/>
    </row>
    <row r="14565" spans="1:1" ht="15">
      <c r="A14565" s="9"/>
    </row>
    <row r="14566" spans="1:1" ht="15">
      <c r="A14566" s="9"/>
    </row>
    <row r="14567" spans="1:1" ht="15">
      <c r="A14567" s="9"/>
    </row>
    <row r="14568" spans="1:1" ht="15">
      <c r="A14568" s="9"/>
    </row>
    <row r="14569" spans="1:1" ht="15">
      <c r="A14569" s="9"/>
    </row>
    <row r="14570" spans="1:1" ht="15">
      <c r="A14570" s="9"/>
    </row>
    <row r="14571" spans="1:1" ht="15">
      <c r="A14571" s="9"/>
    </row>
    <row r="14572" spans="1:1" ht="15">
      <c r="A14572" s="9"/>
    </row>
    <row r="14573" spans="1:1" ht="15">
      <c r="A14573" s="9"/>
    </row>
    <row r="14574" spans="1:1" ht="15">
      <c r="A14574" s="9"/>
    </row>
    <row r="14575" spans="1:1" ht="15">
      <c r="A14575" s="9"/>
    </row>
    <row r="14576" spans="1:1" ht="15">
      <c r="A14576" s="9"/>
    </row>
    <row r="14577" spans="1:1" ht="15">
      <c r="A14577" s="9"/>
    </row>
    <row r="14578" spans="1:1" ht="15">
      <c r="A14578" s="9"/>
    </row>
    <row r="14579" spans="1:1" ht="15">
      <c r="A14579" s="9"/>
    </row>
    <row r="14580" spans="1:1" ht="15">
      <c r="A14580" s="9"/>
    </row>
    <row r="14581" spans="1:1" ht="15">
      <c r="A14581" s="9"/>
    </row>
    <row r="14582" spans="1:1" ht="15">
      <c r="A14582" s="9"/>
    </row>
    <row r="14583" spans="1:1" ht="15">
      <c r="A14583" s="9"/>
    </row>
    <row r="14584" spans="1:1" ht="15">
      <c r="A14584" s="9"/>
    </row>
    <row r="14585" spans="1:1" ht="15">
      <c r="A14585" s="9"/>
    </row>
    <row r="14586" spans="1:1" ht="15">
      <c r="A14586" s="9"/>
    </row>
    <row r="14587" spans="1:1" ht="15">
      <c r="A14587" s="9"/>
    </row>
    <row r="14588" spans="1:1" ht="15">
      <c r="A14588" s="9"/>
    </row>
    <row r="14589" spans="1:1" ht="15">
      <c r="A14589" s="9"/>
    </row>
    <row r="14590" spans="1:1" ht="15">
      <c r="A14590" s="9"/>
    </row>
    <row r="14591" spans="1:1" ht="15">
      <c r="A14591" s="9"/>
    </row>
    <row r="14592" spans="1:1" ht="15">
      <c r="A14592" s="9"/>
    </row>
    <row r="14593" spans="1:1" ht="15">
      <c r="A14593" s="9"/>
    </row>
    <row r="14594" spans="1:1" ht="15">
      <c r="A14594" s="9"/>
    </row>
    <row r="14595" spans="1:1" ht="15">
      <c r="A14595" s="9"/>
    </row>
    <row r="14596" spans="1:1" ht="15">
      <c r="A14596" s="9"/>
    </row>
    <row r="14597" spans="1:1" ht="15">
      <c r="A14597" s="9"/>
    </row>
    <row r="14598" spans="1:1" ht="15">
      <c r="A14598" s="9"/>
    </row>
    <row r="14599" spans="1:1" ht="15">
      <c r="A14599" s="9"/>
    </row>
    <row r="14600" spans="1:1" ht="15">
      <c r="A14600" s="9"/>
    </row>
    <row r="14601" spans="1:1" ht="15">
      <c r="A14601" s="9"/>
    </row>
    <row r="14602" spans="1:1" ht="15">
      <c r="A14602" s="9"/>
    </row>
    <row r="14603" spans="1:1" ht="15">
      <c r="A14603" s="9"/>
    </row>
    <row r="14604" spans="1:1" ht="15">
      <c r="A14604" s="9"/>
    </row>
    <row r="14605" spans="1:1" ht="15">
      <c r="A14605" s="9"/>
    </row>
    <row r="14606" spans="1:1" ht="15">
      <c r="A14606" s="9"/>
    </row>
    <row r="14607" spans="1:1" ht="15">
      <c r="A14607" s="9"/>
    </row>
    <row r="14608" spans="1:1" ht="15">
      <c r="A14608" s="9"/>
    </row>
    <row r="14609" spans="1:1" ht="15">
      <c r="A14609" s="9"/>
    </row>
    <row r="14610" spans="1:1" ht="15">
      <c r="A14610" s="9"/>
    </row>
    <row r="14611" spans="1:1" ht="15">
      <c r="A14611" s="9"/>
    </row>
    <row r="14612" spans="1:1" ht="15">
      <c r="A14612" s="9"/>
    </row>
    <row r="14613" spans="1:1" ht="15">
      <c r="A14613" s="9"/>
    </row>
    <row r="14614" spans="1:1" ht="15">
      <c r="A14614" s="9"/>
    </row>
    <row r="14615" spans="1:1" ht="15">
      <c r="A14615" s="9"/>
    </row>
    <row r="14616" spans="1:1" ht="15">
      <c r="A14616" s="9"/>
    </row>
    <row r="14617" spans="1:1" ht="15">
      <c r="A14617" s="9"/>
    </row>
    <row r="14618" spans="1:1" ht="15">
      <c r="A14618" s="9"/>
    </row>
    <row r="14619" spans="1:1" ht="15">
      <c r="A14619" s="9"/>
    </row>
    <row r="14620" spans="1:1" ht="15">
      <c r="A14620" s="9"/>
    </row>
    <row r="14621" spans="1:1" ht="15">
      <c r="A14621" s="9"/>
    </row>
    <row r="14622" spans="1:1" ht="15">
      <c r="A14622" s="9"/>
    </row>
    <row r="14623" spans="1:1" ht="15">
      <c r="A14623" s="9"/>
    </row>
    <row r="14624" spans="1:1" ht="15">
      <c r="A14624" s="9"/>
    </row>
    <row r="14625" spans="1:1" ht="15">
      <c r="A14625" s="9"/>
    </row>
    <row r="14626" spans="1:1" ht="15">
      <c r="A14626" s="9"/>
    </row>
    <row r="14627" spans="1:1" ht="15">
      <c r="A14627" s="9"/>
    </row>
    <row r="14628" spans="1:1" ht="15">
      <c r="A14628" s="9"/>
    </row>
    <row r="14629" spans="1:1" ht="15">
      <c r="A14629" s="9"/>
    </row>
    <row r="14630" spans="1:1" ht="15">
      <c r="A14630" s="9"/>
    </row>
    <row r="14631" spans="1:1" ht="15">
      <c r="A14631" s="9"/>
    </row>
    <row r="14632" spans="1:1" ht="15">
      <c r="A14632" s="9"/>
    </row>
    <row r="14633" spans="1:1" ht="15">
      <c r="A14633" s="9"/>
    </row>
    <row r="14634" spans="1:1" ht="15">
      <c r="A14634" s="9"/>
    </row>
    <row r="14635" spans="1:1" ht="15">
      <c r="A14635" s="9"/>
    </row>
    <row r="14636" spans="1:1" ht="15">
      <c r="A14636" s="9"/>
    </row>
    <row r="14637" spans="1:1" ht="15">
      <c r="A14637" s="9"/>
    </row>
    <row r="14638" spans="1:1" ht="15">
      <c r="A14638" s="9"/>
    </row>
    <row r="14639" spans="1:1" ht="15">
      <c r="A14639" s="9"/>
    </row>
    <row r="14640" spans="1:1" ht="15">
      <c r="A14640" s="9"/>
    </row>
    <row r="14641" spans="1:1" ht="15">
      <c r="A14641" s="9"/>
    </row>
    <row r="14642" spans="1:1" ht="15">
      <c r="A14642" s="9"/>
    </row>
    <row r="14643" spans="1:1" ht="15">
      <c r="A14643" s="9"/>
    </row>
    <row r="14644" spans="1:1" ht="15">
      <c r="A14644" s="9"/>
    </row>
    <row r="14645" spans="1:1" ht="15">
      <c r="A14645" s="9"/>
    </row>
    <row r="14646" spans="1:1" ht="15">
      <c r="A14646" s="9"/>
    </row>
    <row r="14647" spans="1:1" ht="15">
      <c r="A14647" s="9"/>
    </row>
    <row r="14648" spans="1:1" ht="15">
      <c r="A14648" s="9"/>
    </row>
    <row r="14649" spans="1:1" ht="15">
      <c r="A14649" s="9"/>
    </row>
    <row r="14650" spans="1:1" ht="15">
      <c r="A14650" s="9"/>
    </row>
    <row r="14651" spans="1:1" ht="15">
      <c r="A14651" s="9"/>
    </row>
    <row r="14652" spans="1:1" ht="15">
      <c r="A14652" s="9"/>
    </row>
    <row r="14653" spans="1:1" ht="15">
      <c r="A14653" s="9"/>
    </row>
    <row r="14654" spans="1:1" ht="15">
      <c r="A14654" s="9"/>
    </row>
    <row r="14655" spans="1:1" ht="15">
      <c r="A14655" s="9"/>
    </row>
    <row r="14656" spans="1:1" ht="15">
      <c r="A14656" s="9"/>
    </row>
    <row r="14657" spans="1:1" ht="15">
      <c r="A14657" s="9"/>
    </row>
    <row r="14658" spans="1:1" ht="15">
      <c r="A14658" s="9"/>
    </row>
    <row r="14659" spans="1:1" ht="15">
      <c r="A14659" s="9"/>
    </row>
    <row r="14660" spans="1:1" ht="15">
      <c r="A14660" s="9"/>
    </row>
    <row r="14661" spans="1:1" ht="15">
      <c r="A14661" s="9"/>
    </row>
    <row r="14662" spans="1:1" ht="15">
      <c r="A14662" s="9"/>
    </row>
    <row r="14663" spans="1:1" ht="15">
      <c r="A14663" s="9"/>
    </row>
    <row r="14664" spans="1:1" ht="15">
      <c r="A14664" s="9"/>
    </row>
    <row r="14665" spans="1:1" ht="15">
      <c r="A14665" s="9"/>
    </row>
    <row r="14666" spans="1:1" ht="15">
      <c r="A14666" s="9"/>
    </row>
    <row r="14667" spans="1:1" ht="15">
      <c r="A14667" s="9"/>
    </row>
    <row r="14668" spans="1:1" ht="15">
      <c r="A14668" s="9"/>
    </row>
    <row r="14669" spans="1:1" ht="15">
      <c r="A14669" s="9"/>
    </row>
    <row r="14670" spans="1:1" ht="15">
      <c r="A14670" s="9"/>
    </row>
    <row r="14671" spans="1:1" ht="15">
      <c r="A14671" s="9"/>
    </row>
    <row r="14672" spans="1:1" ht="15">
      <c r="A14672" s="9"/>
    </row>
    <row r="14673" spans="1:1" ht="15">
      <c r="A14673" s="9"/>
    </row>
    <row r="14674" spans="1:1" ht="15">
      <c r="A14674" s="9"/>
    </row>
    <row r="14675" spans="1:1" ht="15">
      <c r="A14675" s="9"/>
    </row>
    <row r="14676" spans="1:1" ht="15">
      <c r="A14676" s="9"/>
    </row>
    <row r="14677" spans="1:1" ht="15">
      <c r="A14677" s="9"/>
    </row>
    <row r="14678" spans="1:1" ht="15">
      <c r="A14678" s="9"/>
    </row>
    <row r="14679" spans="1:1" ht="15">
      <c r="A14679" s="9"/>
    </row>
    <row r="14680" spans="1:1" ht="15">
      <c r="A14680" s="9"/>
    </row>
    <row r="14681" spans="1:1" ht="15">
      <c r="A14681" s="9"/>
    </row>
    <row r="14682" spans="1:1" ht="15">
      <c r="A14682" s="9"/>
    </row>
    <row r="14683" spans="1:1" ht="15">
      <c r="A14683" s="9"/>
    </row>
    <row r="14684" spans="1:1" ht="15">
      <c r="A14684" s="9"/>
    </row>
    <row r="14685" spans="1:1" ht="15">
      <c r="A14685" s="9"/>
    </row>
    <row r="14686" spans="1:1" ht="15">
      <c r="A14686" s="9"/>
    </row>
    <row r="14687" spans="1:1" ht="15">
      <c r="A14687" s="9"/>
    </row>
    <row r="14688" spans="1:1" ht="15">
      <c r="A14688" s="9"/>
    </row>
    <row r="14689" spans="1:1" ht="15">
      <c r="A14689" s="9"/>
    </row>
    <row r="14690" spans="1:1" ht="15">
      <c r="A14690" s="9"/>
    </row>
    <row r="14691" spans="1:1" ht="15">
      <c r="A14691" s="9"/>
    </row>
    <row r="14692" spans="1:1" ht="15">
      <c r="A14692" s="9"/>
    </row>
    <row r="14693" spans="1:1" ht="15">
      <c r="A14693" s="9"/>
    </row>
    <row r="14694" spans="1:1" ht="15">
      <c r="A14694" s="9"/>
    </row>
    <row r="14695" spans="1:1" ht="15">
      <c r="A14695" s="9"/>
    </row>
    <row r="14696" spans="1:1" ht="15">
      <c r="A14696" s="9"/>
    </row>
    <row r="14697" spans="1:1" ht="15">
      <c r="A14697" s="9"/>
    </row>
    <row r="14698" spans="1:1" ht="15">
      <c r="A14698" s="9"/>
    </row>
    <row r="14699" spans="1:1" ht="15">
      <c r="A14699" s="9"/>
    </row>
    <row r="14700" spans="1:1" ht="15">
      <c r="A14700" s="9"/>
    </row>
    <row r="14701" spans="1:1" ht="15">
      <c r="A14701" s="9"/>
    </row>
    <row r="14702" spans="1:1" ht="15">
      <c r="A14702" s="9"/>
    </row>
    <row r="14703" spans="1:1" ht="15">
      <c r="A14703" s="9"/>
    </row>
    <row r="14704" spans="1:1" ht="15">
      <c r="A14704" s="9"/>
    </row>
    <row r="14705" spans="1:1" ht="15">
      <c r="A14705" s="9"/>
    </row>
    <row r="14706" spans="1:1" ht="15">
      <c r="A14706" s="9"/>
    </row>
    <row r="14707" spans="1:1" ht="15">
      <c r="A14707" s="9"/>
    </row>
    <row r="14708" spans="1:1" ht="15">
      <c r="A14708" s="9"/>
    </row>
    <row r="14709" spans="1:1" ht="15">
      <c r="A14709" s="9"/>
    </row>
    <row r="14710" spans="1:1" ht="15">
      <c r="A14710" s="9"/>
    </row>
    <row r="14711" spans="1:1" ht="15">
      <c r="A14711" s="9"/>
    </row>
    <row r="14712" spans="1:1" ht="15">
      <c r="A14712" s="9"/>
    </row>
    <row r="14713" spans="1:1" ht="15">
      <c r="A14713" s="9"/>
    </row>
    <row r="14714" spans="1:1" ht="15">
      <c r="A14714" s="9"/>
    </row>
    <row r="14715" spans="1:1" ht="15">
      <c r="A14715" s="9"/>
    </row>
    <row r="14716" spans="1:1" ht="15">
      <c r="A14716" s="9"/>
    </row>
    <row r="14717" spans="1:1" ht="15">
      <c r="A14717" s="9"/>
    </row>
    <row r="14718" spans="1:1" ht="15">
      <c r="A14718" s="9"/>
    </row>
    <row r="14719" spans="1:1" ht="15">
      <c r="A14719" s="9"/>
    </row>
    <row r="14720" spans="1:1" ht="15">
      <c r="A14720" s="9"/>
    </row>
    <row r="14721" spans="1:1" ht="15">
      <c r="A14721" s="9"/>
    </row>
    <row r="14722" spans="1:1" ht="15">
      <c r="A14722" s="9"/>
    </row>
    <row r="14723" spans="1:1" ht="15">
      <c r="A14723" s="9"/>
    </row>
    <row r="14724" spans="1:1" ht="15">
      <c r="A14724" s="9"/>
    </row>
    <row r="14725" spans="1:1" ht="15">
      <c r="A14725" s="9"/>
    </row>
    <row r="14726" spans="1:1" ht="15">
      <c r="A14726" s="9"/>
    </row>
    <row r="14727" spans="1:1" ht="15">
      <c r="A14727" s="9"/>
    </row>
    <row r="14728" spans="1:1" ht="15">
      <c r="A14728" s="9"/>
    </row>
    <row r="14729" spans="1:1" ht="15">
      <c r="A14729" s="9"/>
    </row>
    <row r="14730" spans="1:1" ht="15">
      <c r="A14730" s="9"/>
    </row>
    <row r="14731" spans="1:1" ht="15">
      <c r="A14731" s="9"/>
    </row>
    <row r="14732" spans="1:1" ht="15">
      <c r="A14732" s="9"/>
    </row>
    <row r="14733" spans="1:1" ht="15">
      <c r="A14733" s="9"/>
    </row>
    <row r="14734" spans="1:1" ht="15">
      <c r="A14734" s="9"/>
    </row>
    <row r="14735" spans="1:1" ht="15">
      <c r="A14735" s="9"/>
    </row>
    <row r="14736" spans="1:1" ht="15">
      <c r="A14736" s="9"/>
    </row>
    <row r="14737" spans="1:1" ht="15">
      <c r="A14737" s="9"/>
    </row>
    <row r="14738" spans="1:1" ht="15">
      <c r="A14738" s="9"/>
    </row>
    <row r="14739" spans="1:1" ht="15">
      <c r="A14739" s="9"/>
    </row>
    <row r="14740" spans="1:1" ht="15">
      <c r="A14740" s="9"/>
    </row>
    <row r="14741" spans="1:1" ht="15">
      <c r="A14741" s="9"/>
    </row>
    <row r="14742" spans="1:1" ht="15">
      <c r="A14742" s="9"/>
    </row>
    <row r="14743" spans="1:1" ht="15">
      <c r="A14743" s="9"/>
    </row>
    <row r="14744" spans="1:1" ht="15">
      <c r="A14744" s="9"/>
    </row>
    <row r="14745" spans="1:1" ht="15">
      <c r="A14745" s="9"/>
    </row>
    <row r="14746" spans="1:1" ht="15">
      <c r="A14746" s="9"/>
    </row>
    <row r="14747" spans="1:1" ht="15">
      <c r="A14747" s="9"/>
    </row>
    <row r="14748" spans="1:1" ht="15">
      <c r="A14748" s="9"/>
    </row>
    <row r="14749" spans="1:1" ht="15">
      <c r="A14749" s="9"/>
    </row>
    <row r="14750" spans="1:1" ht="15">
      <c r="A14750" s="9"/>
    </row>
    <row r="14751" spans="1:1" ht="15">
      <c r="A14751" s="9"/>
    </row>
    <row r="14752" spans="1:1" ht="15">
      <c r="A14752" s="9"/>
    </row>
    <row r="14753" spans="1:1" ht="15">
      <c r="A14753" s="9"/>
    </row>
    <row r="14754" spans="1:1" ht="15">
      <c r="A14754" s="9"/>
    </row>
    <row r="14755" spans="1:1" ht="15">
      <c r="A14755" s="9"/>
    </row>
    <row r="14756" spans="1:1" ht="15">
      <c r="A14756" s="9"/>
    </row>
    <row r="14757" spans="1:1" ht="15">
      <c r="A14757" s="9"/>
    </row>
    <row r="14758" spans="1:1" ht="15">
      <c r="A14758" s="9"/>
    </row>
    <row r="14759" spans="1:1" ht="15">
      <c r="A14759" s="9"/>
    </row>
    <row r="14760" spans="1:1" ht="15">
      <c r="A14760" s="9"/>
    </row>
    <row r="14761" spans="1:1" ht="15">
      <c r="A14761" s="9"/>
    </row>
    <row r="14762" spans="1:1" ht="15">
      <c r="A14762" s="9"/>
    </row>
    <row r="14763" spans="1:1" ht="15">
      <c r="A14763" s="9"/>
    </row>
    <row r="14764" spans="1:1" ht="15">
      <c r="A14764" s="9"/>
    </row>
    <row r="14765" spans="1:1" ht="15">
      <c r="A14765" s="9"/>
    </row>
    <row r="14766" spans="1:1" ht="15">
      <c r="A14766" s="9"/>
    </row>
    <row r="14767" spans="1:1" ht="15">
      <c r="A14767" s="9"/>
    </row>
    <row r="14768" spans="1:1" ht="15">
      <c r="A14768" s="9"/>
    </row>
    <row r="14769" spans="1:1" ht="15">
      <c r="A14769" s="9"/>
    </row>
    <row r="14770" spans="1:1" ht="15">
      <c r="A14770" s="9"/>
    </row>
    <row r="14771" spans="1:1" ht="15">
      <c r="A14771" s="9"/>
    </row>
    <row r="14772" spans="1:1" ht="15">
      <c r="A14772" s="9"/>
    </row>
    <row r="14773" spans="1:1" ht="15">
      <c r="A14773" s="9"/>
    </row>
    <row r="14774" spans="1:1" ht="15">
      <c r="A14774" s="9"/>
    </row>
    <row r="14775" spans="1:1" ht="15">
      <c r="A14775" s="9"/>
    </row>
    <row r="14776" spans="1:1" ht="15">
      <c r="A14776" s="9"/>
    </row>
    <row r="14777" spans="1:1" ht="15">
      <c r="A14777" s="9"/>
    </row>
    <row r="14778" spans="1:1" ht="15">
      <c r="A14778" s="9"/>
    </row>
    <row r="14779" spans="1:1" ht="15">
      <c r="A14779" s="9"/>
    </row>
    <row r="14780" spans="1:1" ht="15">
      <c r="A14780" s="9"/>
    </row>
    <row r="14781" spans="1:1" ht="15">
      <c r="A14781" s="9"/>
    </row>
    <row r="14782" spans="1:1" ht="15">
      <c r="A14782" s="9"/>
    </row>
    <row r="14783" spans="1:1" ht="15">
      <c r="A14783" s="9"/>
    </row>
    <row r="14784" spans="1:1" ht="15">
      <c r="A14784" s="9"/>
    </row>
    <row r="14785" spans="1:1" ht="15">
      <c r="A14785" s="9"/>
    </row>
    <row r="14786" spans="1:1" ht="15">
      <c r="A14786" s="9"/>
    </row>
    <row r="14787" spans="1:1" ht="15">
      <c r="A14787" s="9"/>
    </row>
    <row r="14788" spans="1:1" ht="15">
      <c r="A14788" s="9"/>
    </row>
    <row r="14789" spans="1:1" ht="15">
      <c r="A14789" s="9"/>
    </row>
    <row r="14790" spans="1:1" ht="15">
      <c r="A14790" s="9"/>
    </row>
    <row r="14791" spans="1:1" ht="15">
      <c r="A14791" s="9"/>
    </row>
    <row r="14792" spans="1:1" ht="15">
      <c r="A14792" s="9"/>
    </row>
    <row r="14793" spans="1:1" ht="15">
      <c r="A14793" s="9"/>
    </row>
    <row r="14794" spans="1:1" ht="15">
      <c r="A14794" s="9"/>
    </row>
    <row r="14795" spans="1:1" ht="15">
      <c r="A14795" s="9"/>
    </row>
    <row r="14796" spans="1:1" ht="15">
      <c r="A14796" s="9"/>
    </row>
    <row r="14797" spans="1:1" ht="15">
      <c r="A14797" s="9"/>
    </row>
    <row r="14798" spans="1:1" ht="15">
      <c r="A14798" s="9"/>
    </row>
    <row r="14799" spans="1:1" ht="15">
      <c r="A14799" s="9"/>
    </row>
    <row r="14800" spans="1:1" ht="15">
      <c r="A14800" s="9"/>
    </row>
    <row r="14801" spans="1:1" ht="15">
      <c r="A14801" s="9"/>
    </row>
    <row r="14802" spans="1:1" ht="15">
      <c r="A14802" s="9"/>
    </row>
    <row r="14803" spans="1:1" ht="15">
      <c r="A14803" s="9"/>
    </row>
    <row r="14804" spans="1:1" ht="15">
      <c r="A14804" s="9"/>
    </row>
    <row r="14805" spans="1:1" ht="15">
      <c r="A14805" s="9"/>
    </row>
    <row r="14806" spans="1:1" ht="15">
      <c r="A14806" s="9"/>
    </row>
    <row r="14807" spans="1:1" ht="15">
      <c r="A14807" s="9"/>
    </row>
    <row r="14808" spans="1:1" ht="15">
      <c r="A14808" s="9"/>
    </row>
    <row r="14809" spans="1:1" ht="15">
      <c r="A14809" s="9"/>
    </row>
    <row r="14810" spans="1:1" ht="15">
      <c r="A14810" s="9"/>
    </row>
    <row r="14811" spans="1:1" ht="15">
      <c r="A14811" s="9"/>
    </row>
    <row r="14812" spans="1:1" ht="15">
      <c r="A14812" s="9"/>
    </row>
    <row r="14813" spans="1:1" ht="15">
      <c r="A14813" s="9"/>
    </row>
    <row r="14814" spans="1:1" ht="15">
      <c r="A14814" s="9"/>
    </row>
    <row r="14815" spans="1:1" ht="15">
      <c r="A14815" s="9"/>
    </row>
    <row r="14816" spans="1:1" ht="15">
      <c r="A14816" s="9"/>
    </row>
    <row r="14817" spans="1:1" ht="15">
      <c r="A14817" s="9"/>
    </row>
    <row r="14818" spans="1:1" ht="15">
      <c r="A14818" s="9"/>
    </row>
    <row r="14819" spans="1:1" ht="15">
      <c r="A14819" s="9"/>
    </row>
    <row r="14820" spans="1:1" ht="15">
      <c r="A14820" s="9"/>
    </row>
    <row r="14821" spans="1:1" ht="15">
      <c r="A14821" s="9"/>
    </row>
    <row r="14822" spans="1:1" ht="15">
      <c r="A14822" s="9"/>
    </row>
    <row r="14823" spans="1:1" ht="15">
      <c r="A14823" s="9"/>
    </row>
    <row r="14824" spans="1:1" ht="15">
      <c r="A14824" s="9"/>
    </row>
    <row r="14825" spans="1:1" ht="15">
      <c r="A14825" s="9"/>
    </row>
    <row r="14826" spans="1:1" ht="15">
      <c r="A14826" s="9"/>
    </row>
    <row r="14827" spans="1:1" ht="15">
      <c r="A14827" s="9"/>
    </row>
    <row r="14828" spans="1:1" ht="15">
      <c r="A14828" s="9"/>
    </row>
    <row r="14829" spans="1:1" ht="15">
      <c r="A14829" s="9"/>
    </row>
    <row r="14830" spans="1:1" ht="15">
      <c r="A14830" s="9"/>
    </row>
    <row r="14831" spans="1:1" ht="15">
      <c r="A14831" s="9"/>
    </row>
    <row r="14832" spans="1:1" ht="15">
      <c r="A14832" s="9"/>
    </row>
    <row r="14833" spans="1:1" ht="15">
      <c r="A14833" s="9"/>
    </row>
    <row r="14834" spans="1:1" ht="15">
      <c r="A14834" s="9"/>
    </row>
    <row r="14835" spans="1:1" ht="15">
      <c r="A14835" s="9"/>
    </row>
    <row r="14836" spans="1:1" ht="15">
      <c r="A14836" s="9"/>
    </row>
    <row r="14837" spans="1:1" ht="15">
      <c r="A14837" s="9"/>
    </row>
    <row r="14838" spans="1:1" ht="15">
      <c r="A14838" s="9"/>
    </row>
    <row r="14839" spans="1:1" ht="15">
      <c r="A14839" s="9"/>
    </row>
    <row r="14840" spans="1:1" ht="15">
      <c r="A14840" s="9"/>
    </row>
    <row r="14841" spans="1:1" ht="15">
      <c r="A14841" s="9"/>
    </row>
    <row r="14842" spans="1:1" ht="15">
      <c r="A14842" s="9"/>
    </row>
    <row r="14843" spans="1:1" ht="15">
      <c r="A14843" s="9"/>
    </row>
    <row r="14844" spans="1:1" ht="15">
      <c r="A14844" s="9"/>
    </row>
    <row r="14845" spans="1:1" ht="15">
      <c r="A14845" s="9"/>
    </row>
    <row r="14846" spans="1:1" ht="15">
      <c r="A14846" s="9"/>
    </row>
    <row r="14847" spans="1:1" ht="15">
      <c r="A14847" s="9"/>
    </row>
    <row r="14848" spans="1:1" ht="15">
      <c r="A14848" s="9"/>
    </row>
    <row r="14849" spans="1:1" ht="15">
      <c r="A14849" s="9"/>
    </row>
    <row r="14850" spans="1:1" ht="15">
      <c r="A14850" s="9"/>
    </row>
    <row r="14851" spans="1:1" ht="15">
      <c r="A14851" s="9"/>
    </row>
    <row r="14852" spans="1:1" ht="15">
      <c r="A14852" s="9"/>
    </row>
    <row r="14853" spans="1:1" ht="15">
      <c r="A14853" s="9"/>
    </row>
    <row r="14854" spans="1:1" ht="15">
      <c r="A14854" s="9"/>
    </row>
    <row r="14855" spans="1:1" ht="15">
      <c r="A14855" s="9"/>
    </row>
    <row r="14856" spans="1:1" ht="15">
      <c r="A14856" s="9"/>
    </row>
    <row r="14857" spans="1:1" ht="15">
      <c r="A14857" s="9"/>
    </row>
    <row r="14858" spans="1:1" ht="15">
      <c r="A14858" s="9"/>
    </row>
    <row r="14859" spans="1:1" ht="15">
      <c r="A14859" s="9"/>
    </row>
    <row r="14860" spans="1:1" ht="15">
      <c r="A14860" s="9"/>
    </row>
    <row r="14861" spans="1:1" ht="15">
      <c r="A14861" s="9"/>
    </row>
    <row r="14862" spans="1:1" ht="15">
      <c r="A14862" s="9"/>
    </row>
    <row r="14863" spans="1:1" ht="15">
      <c r="A14863" s="9"/>
    </row>
    <row r="14864" spans="1:1" ht="15">
      <c r="A14864" s="9"/>
    </row>
    <row r="14865" spans="1:1" ht="15">
      <c r="A14865" s="9"/>
    </row>
    <row r="14866" spans="1:1" ht="15">
      <c r="A14866" s="9"/>
    </row>
    <row r="14867" spans="1:1" ht="15">
      <c r="A14867" s="9"/>
    </row>
    <row r="14868" spans="1:1" ht="15">
      <c r="A14868" s="9"/>
    </row>
    <row r="14869" spans="1:1" ht="15">
      <c r="A14869" s="9"/>
    </row>
    <row r="14870" spans="1:1" ht="15">
      <c r="A14870" s="9"/>
    </row>
    <row r="14871" spans="1:1" ht="15">
      <c r="A14871" s="9"/>
    </row>
    <row r="14872" spans="1:1" ht="15">
      <c r="A14872" s="9"/>
    </row>
    <row r="14873" spans="1:1" ht="15">
      <c r="A14873" s="9"/>
    </row>
    <row r="14874" spans="1:1" ht="15">
      <c r="A14874" s="9"/>
    </row>
    <row r="14875" spans="1:1" ht="15">
      <c r="A14875" s="9"/>
    </row>
    <row r="14876" spans="1:1" ht="15">
      <c r="A14876" s="9"/>
    </row>
    <row r="14877" spans="1:1" ht="15">
      <c r="A14877" s="9"/>
    </row>
    <row r="14878" spans="1:1" ht="15">
      <c r="A14878" s="9"/>
    </row>
    <row r="14879" spans="1:1" ht="15">
      <c r="A14879" s="9"/>
    </row>
    <row r="14880" spans="1:1" ht="15">
      <c r="A14880" s="9"/>
    </row>
    <row r="14881" spans="1:1" ht="15">
      <c r="A14881" s="9"/>
    </row>
    <row r="14882" spans="1:1" ht="15">
      <c r="A14882" s="9"/>
    </row>
    <row r="14883" spans="1:1" ht="15">
      <c r="A14883" s="9"/>
    </row>
    <row r="14884" spans="1:1" ht="15">
      <c r="A14884" s="9"/>
    </row>
    <row r="14885" spans="1:1" ht="15">
      <c r="A14885" s="9"/>
    </row>
    <row r="14886" spans="1:1" ht="15">
      <c r="A14886" s="9"/>
    </row>
    <row r="14887" spans="1:1" ht="15">
      <c r="A14887" s="9"/>
    </row>
    <row r="14888" spans="1:1" ht="15">
      <c r="A14888" s="9"/>
    </row>
    <row r="14889" spans="1:1" ht="15">
      <c r="A14889" s="9"/>
    </row>
    <row r="14890" spans="1:1" ht="15">
      <c r="A14890" s="9"/>
    </row>
    <row r="14891" spans="1:1" ht="15">
      <c r="A14891" s="9"/>
    </row>
    <row r="14892" spans="1:1" ht="15">
      <c r="A14892" s="9"/>
    </row>
    <row r="14893" spans="1:1" ht="15">
      <c r="A14893" s="9"/>
    </row>
    <row r="14894" spans="1:1" ht="15">
      <c r="A14894" s="9"/>
    </row>
    <row r="14895" spans="1:1" ht="15">
      <c r="A14895" s="9"/>
    </row>
    <row r="14896" spans="1:1" ht="15">
      <c r="A14896" s="9"/>
    </row>
    <row r="14897" spans="1:1" ht="15">
      <c r="A14897" s="9"/>
    </row>
    <row r="14898" spans="1:1" ht="15">
      <c r="A14898" s="9"/>
    </row>
    <row r="14899" spans="1:1" ht="15">
      <c r="A14899" s="9"/>
    </row>
    <row r="14900" spans="1:1" ht="15">
      <c r="A14900" s="9"/>
    </row>
    <row r="14901" spans="1:1" ht="15">
      <c r="A14901" s="9"/>
    </row>
    <row r="14902" spans="1:1" ht="15">
      <c r="A14902" s="9"/>
    </row>
    <row r="14903" spans="1:1" ht="15">
      <c r="A14903" s="9"/>
    </row>
    <row r="14904" spans="1:1" ht="15">
      <c r="A14904" s="9"/>
    </row>
    <row r="14905" spans="1:1" ht="15">
      <c r="A14905" s="9"/>
    </row>
    <row r="14906" spans="1:1" ht="15">
      <c r="A14906" s="9"/>
    </row>
    <row r="14907" spans="1:1" ht="15">
      <c r="A14907" s="9"/>
    </row>
    <row r="14908" spans="1:1" ht="15">
      <c r="A14908" s="9"/>
    </row>
    <row r="14909" spans="1:1" ht="15">
      <c r="A14909" s="9"/>
    </row>
    <row r="14910" spans="1:1" ht="15">
      <c r="A14910" s="9"/>
    </row>
    <row r="14911" spans="1:1" ht="15">
      <c r="A14911" s="9"/>
    </row>
    <row r="14912" spans="1:1" ht="15">
      <c r="A14912" s="9"/>
    </row>
    <row r="14913" spans="1:1" ht="15">
      <c r="A14913" s="9"/>
    </row>
    <row r="14914" spans="1:1" ht="15">
      <c r="A14914" s="9"/>
    </row>
    <row r="14915" spans="1:1" ht="15">
      <c r="A14915" s="9"/>
    </row>
    <row r="14916" spans="1:1" ht="15">
      <c r="A14916" s="9"/>
    </row>
    <row r="14917" spans="1:1" ht="15">
      <c r="A14917" s="9"/>
    </row>
    <row r="14918" spans="1:1" ht="15">
      <c r="A14918" s="9"/>
    </row>
    <row r="14919" spans="1:1" ht="15">
      <c r="A14919" s="9"/>
    </row>
    <row r="14920" spans="1:1" ht="15">
      <c r="A14920" s="9"/>
    </row>
    <row r="14921" spans="1:1" ht="15">
      <c r="A14921" s="9"/>
    </row>
    <row r="14922" spans="1:1" ht="15">
      <c r="A14922" s="9"/>
    </row>
    <row r="14923" spans="1:1" ht="15">
      <c r="A14923" s="9"/>
    </row>
    <row r="14924" spans="1:1" ht="15">
      <c r="A14924" s="9"/>
    </row>
    <row r="14925" spans="1:1" ht="15">
      <c r="A14925" s="9"/>
    </row>
    <row r="14926" spans="1:1" ht="15">
      <c r="A14926" s="9"/>
    </row>
    <row r="14927" spans="1:1" ht="15">
      <c r="A14927" s="9"/>
    </row>
    <row r="14928" spans="1:1" ht="15">
      <c r="A14928" s="9"/>
    </row>
    <row r="14929" spans="1:1" ht="15">
      <c r="A14929" s="9"/>
    </row>
    <row r="14930" spans="1:1" ht="15">
      <c r="A14930" s="9"/>
    </row>
    <row r="14931" spans="1:1" ht="15">
      <c r="A14931" s="9"/>
    </row>
    <row r="14932" spans="1:1" ht="15">
      <c r="A14932" s="9"/>
    </row>
    <row r="14933" spans="1:1" ht="15">
      <c r="A14933" s="9"/>
    </row>
    <row r="14934" spans="1:1" ht="15">
      <c r="A14934" s="9"/>
    </row>
    <row r="14935" spans="1:1" ht="15">
      <c r="A14935" s="9"/>
    </row>
    <row r="14936" spans="1:1" ht="15">
      <c r="A14936" s="9"/>
    </row>
    <row r="14937" spans="1:1" ht="15">
      <c r="A14937" s="9"/>
    </row>
    <row r="14938" spans="1:1" ht="15">
      <c r="A14938" s="9"/>
    </row>
    <row r="14939" spans="1:1" ht="15">
      <c r="A14939" s="9"/>
    </row>
    <row r="14940" spans="1:1" ht="15">
      <c r="A14940" s="9"/>
    </row>
    <row r="14941" spans="1:1" ht="15">
      <c r="A14941" s="9"/>
    </row>
    <row r="14942" spans="1:1" ht="15">
      <c r="A14942" s="9"/>
    </row>
    <row r="14943" spans="1:1" ht="15">
      <c r="A14943" s="9"/>
    </row>
    <row r="14944" spans="1:1" ht="15">
      <c r="A14944" s="9"/>
    </row>
    <row r="14945" spans="1:1" ht="15">
      <c r="A14945" s="9"/>
    </row>
    <row r="14946" spans="1:1" ht="15">
      <c r="A14946" s="9"/>
    </row>
    <row r="14947" spans="1:1" ht="15">
      <c r="A14947" s="9"/>
    </row>
    <row r="14948" spans="1:1" ht="15">
      <c r="A14948" s="9"/>
    </row>
    <row r="14949" spans="1:1" ht="15">
      <c r="A14949" s="9"/>
    </row>
    <row r="14950" spans="1:1" ht="15">
      <c r="A14950" s="9"/>
    </row>
    <row r="14951" spans="1:1" ht="15">
      <c r="A14951" s="9"/>
    </row>
    <row r="14952" spans="1:1" ht="15">
      <c r="A14952" s="9"/>
    </row>
    <row r="14953" spans="1:1" ht="15">
      <c r="A14953" s="9"/>
    </row>
    <row r="14954" spans="1:1" ht="15">
      <c r="A14954" s="9"/>
    </row>
    <row r="14955" spans="1:1" ht="15">
      <c r="A14955" s="9"/>
    </row>
    <row r="14956" spans="1:1" ht="15">
      <c r="A14956" s="9"/>
    </row>
    <row r="14957" spans="1:1" ht="15">
      <c r="A14957" s="9"/>
    </row>
    <row r="14958" spans="1:1" ht="15">
      <c r="A14958" s="9"/>
    </row>
    <row r="14959" spans="1:1" ht="15">
      <c r="A14959" s="9"/>
    </row>
    <row r="14960" spans="1:1" ht="15">
      <c r="A14960" s="9"/>
    </row>
    <row r="14961" spans="1:1" ht="15">
      <c r="A14961" s="9"/>
    </row>
    <row r="14962" spans="1:1" ht="15">
      <c r="A14962" s="9"/>
    </row>
    <row r="14963" spans="1:1" ht="15">
      <c r="A14963" s="9"/>
    </row>
    <row r="14964" spans="1:1" ht="15">
      <c r="A14964" s="9"/>
    </row>
    <row r="14965" spans="1:1" ht="15">
      <c r="A14965" s="9"/>
    </row>
    <row r="14966" spans="1:1" ht="15">
      <c r="A14966" s="9"/>
    </row>
    <row r="14967" spans="1:1" ht="15">
      <c r="A14967" s="9"/>
    </row>
    <row r="14968" spans="1:1" ht="15">
      <c r="A14968" s="9"/>
    </row>
    <row r="14969" spans="1:1" ht="15">
      <c r="A14969" s="9"/>
    </row>
    <row r="14970" spans="1:1" ht="15">
      <c r="A14970" s="9"/>
    </row>
    <row r="14971" spans="1:1" ht="15">
      <c r="A14971" s="9"/>
    </row>
    <row r="14972" spans="1:1" ht="15">
      <c r="A14972" s="9"/>
    </row>
    <row r="14973" spans="1:1" ht="15">
      <c r="A14973" s="9"/>
    </row>
    <row r="14974" spans="1:1" ht="15">
      <c r="A14974" s="9"/>
    </row>
    <row r="14975" spans="1:1" ht="15">
      <c r="A14975" s="9"/>
    </row>
    <row r="14976" spans="1:1" ht="15">
      <c r="A14976" s="9"/>
    </row>
    <row r="14977" spans="1:1" ht="15">
      <c r="A14977" s="9"/>
    </row>
    <row r="14978" spans="1:1" ht="15">
      <c r="A14978" s="9"/>
    </row>
    <row r="14979" spans="1:1" ht="15">
      <c r="A14979" s="9"/>
    </row>
    <row r="14980" spans="1:1" ht="15">
      <c r="A14980" s="9"/>
    </row>
    <row r="14981" spans="1:1" ht="15">
      <c r="A14981" s="9"/>
    </row>
    <row r="14982" spans="1:1" ht="15">
      <c r="A14982" s="9"/>
    </row>
    <row r="14983" spans="1:1" ht="15">
      <c r="A14983" s="9"/>
    </row>
    <row r="14984" spans="1:1" ht="15">
      <c r="A14984" s="9"/>
    </row>
    <row r="14985" spans="1:1" ht="15">
      <c r="A14985" s="9"/>
    </row>
    <row r="14986" spans="1:1" ht="15">
      <c r="A14986" s="9"/>
    </row>
    <row r="14987" spans="1:1" ht="15">
      <c r="A14987" s="9"/>
    </row>
    <row r="14988" spans="1:1" ht="15">
      <c r="A14988" s="9"/>
    </row>
    <row r="14989" spans="1:1" ht="15">
      <c r="A14989" s="9"/>
    </row>
    <row r="14990" spans="1:1" ht="15">
      <c r="A14990" s="9"/>
    </row>
    <row r="14991" spans="1:1" ht="15">
      <c r="A14991" s="9"/>
    </row>
    <row r="14992" spans="1:1" ht="15">
      <c r="A14992" s="9"/>
    </row>
    <row r="14993" spans="1:1" ht="15">
      <c r="A14993" s="9"/>
    </row>
    <row r="14994" spans="1:1" ht="15">
      <c r="A14994" s="9"/>
    </row>
    <row r="14995" spans="1:1" ht="15">
      <c r="A14995" s="9"/>
    </row>
    <row r="14996" spans="1:1" ht="15">
      <c r="A14996" s="9"/>
    </row>
    <row r="14997" spans="1:1" ht="15">
      <c r="A14997" s="9"/>
    </row>
    <row r="14998" spans="1:1" ht="15">
      <c r="A14998" s="9"/>
    </row>
    <row r="14999" spans="1:1" ht="15">
      <c r="A14999" s="9"/>
    </row>
    <row r="15000" spans="1:1" ht="15">
      <c r="A15000" s="9"/>
    </row>
    <row r="15001" spans="1:1" ht="15">
      <c r="A15001" s="9"/>
    </row>
    <row r="15002" spans="1:1" ht="15">
      <c r="A15002" s="9"/>
    </row>
    <row r="15003" spans="1:1" ht="15">
      <c r="A15003" s="9"/>
    </row>
    <row r="15004" spans="1:1" ht="15">
      <c r="A15004" s="9"/>
    </row>
    <row r="15005" spans="1:1" ht="15">
      <c r="A15005" s="9"/>
    </row>
    <row r="15006" spans="1:1" ht="15">
      <c r="A15006" s="9"/>
    </row>
    <row r="15007" spans="1:1" ht="15">
      <c r="A15007" s="9"/>
    </row>
    <row r="15008" spans="1:1" ht="15">
      <c r="A15008" s="9"/>
    </row>
    <row r="15009" spans="1:1" ht="15">
      <c r="A15009" s="9"/>
    </row>
    <row r="15010" spans="1:1" ht="15">
      <c r="A15010" s="9"/>
    </row>
    <row r="15011" spans="1:1" ht="15">
      <c r="A15011" s="9"/>
    </row>
    <row r="15012" spans="1:1" ht="15">
      <c r="A15012" s="9"/>
    </row>
    <row r="15013" spans="1:1" ht="15">
      <c r="A15013" s="9"/>
    </row>
    <row r="15014" spans="1:1" ht="15">
      <c r="A15014" s="9"/>
    </row>
    <row r="15015" spans="1:1" ht="15">
      <c r="A15015" s="9"/>
    </row>
    <row r="15016" spans="1:1" ht="15">
      <c r="A15016" s="9"/>
    </row>
    <row r="15017" spans="1:1" ht="15">
      <c r="A15017" s="9"/>
    </row>
    <row r="15018" spans="1:1" ht="15">
      <c r="A15018" s="9"/>
    </row>
    <row r="15019" spans="1:1" ht="15">
      <c r="A15019" s="9"/>
    </row>
    <row r="15020" spans="1:1" ht="15">
      <c r="A15020" s="9"/>
    </row>
    <row r="15021" spans="1:1" ht="15">
      <c r="A15021" s="9"/>
    </row>
    <row r="15022" spans="1:1" ht="15">
      <c r="A15022" s="9"/>
    </row>
    <row r="15023" spans="1:1" ht="15">
      <c r="A15023" s="9"/>
    </row>
    <row r="15024" spans="1:1" ht="15">
      <c r="A15024" s="9"/>
    </row>
    <row r="15025" spans="1:1" ht="15">
      <c r="A15025" s="9"/>
    </row>
    <row r="15026" spans="1:1" ht="15">
      <c r="A15026" s="9"/>
    </row>
    <row r="15027" spans="1:1" ht="15">
      <c r="A15027" s="9"/>
    </row>
    <row r="15028" spans="1:1" ht="15">
      <c r="A15028" s="9"/>
    </row>
    <row r="15029" spans="1:1" ht="15">
      <c r="A15029" s="9"/>
    </row>
    <row r="15030" spans="1:1" ht="15">
      <c r="A15030" s="9"/>
    </row>
    <row r="15031" spans="1:1" ht="15">
      <c r="A15031" s="9"/>
    </row>
    <row r="15032" spans="1:1" ht="15">
      <c r="A15032" s="9"/>
    </row>
    <row r="15033" spans="1:1" ht="15">
      <c r="A15033" s="9"/>
    </row>
    <row r="15034" spans="1:1" ht="15">
      <c r="A15034" s="9"/>
    </row>
    <row r="15035" spans="1:1" ht="15">
      <c r="A15035" s="9"/>
    </row>
    <row r="15036" spans="1:1" ht="15">
      <c r="A15036" s="9"/>
    </row>
    <row r="15037" spans="1:1" ht="15">
      <c r="A15037" s="9"/>
    </row>
    <row r="15038" spans="1:1" ht="15">
      <c r="A15038" s="9"/>
    </row>
    <row r="15039" spans="1:1" ht="15">
      <c r="A15039" s="9"/>
    </row>
    <row r="15040" spans="1:1" ht="15">
      <c r="A15040" s="9"/>
    </row>
    <row r="15041" spans="1:1" ht="15">
      <c r="A15041" s="9"/>
    </row>
    <row r="15042" spans="1:1" ht="15">
      <c r="A15042" s="9"/>
    </row>
    <row r="15043" spans="1:1" ht="15">
      <c r="A15043" s="9"/>
    </row>
    <row r="15044" spans="1:1" ht="15">
      <c r="A15044" s="9"/>
    </row>
    <row r="15045" spans="1:1" ht="15">
      <c r="A15045" s="9"/>
    </row>
    <row r="15046" spans="1:1" ht="15">
      <c r="A15046" s="9"/>
    </row>
    <row r="15047" spans="1:1" ht="15">
      <c r="A15047" s="9"/>
    </row>
    <row r="15048" spans="1:1" ht="15">
      <c r="A15048" s="9"/>
    </row>
    <row r="15049" spans="1:1" ht="15">
      <c r="A15049" s="9"/>
    </row>
    <row r="15050" spans="1:1" ht="15">
      <c r="A15050" s="9"/>
    </row>
    <row r="15051" spans="1:1" ht="15">
      <c r="A15051" s="9"/>
    </row>
    <row r="15052" spans="1:1" ht="15">
      <c r="A15052" s="9"/>
    </row>
    <row r="15053" spans="1:1" ht="15">
      <c r="A15053" s="9"/>
    </row>
    <row r="15054" spans="1:1" ht="15">
      <c r="A15054" s="9"/>
    </row>
    <row r="15055" spans="1:1" ht="15">
      <c r="A15055" s="9"/>
    </row>
    <row r="15056" spans="1:1" ht="15">
      <c r="A15056" s="9"/>
    </row>
    <row r="15057" spans="1:1" ht="15">
      <c r="A15057" s="9"/>
    </row>
    <row r="15058" spans="1:1" ht="15">
      <c r="A15058" s="9"/>
    </row>
    <row r="15059" spans="1:1" ht="15">
      <c r="A15059" s="9"/>
    </row>
    <row r="15060" spans="1:1" ht="15">
      <c r="A15060" s="9"/>
    </row>
    <row r="15061" spans="1:1" ht="15">
      <c r="A15061" s="9"/>
    </row>
    <row r="15062" spans="1:1" ht="15">
      <c r="A15062" s="9"/>
    </row>
    <row r="15063" spans="1:1" ht="15">
      <c r="A15063" s="9"/>
    </row>
    <row r="15064" spans="1:1" ht="15">
      <c r="A15064" s="9"/>
    </row>
    <row r="15065" spans="1:1" ht="15">
      <c r="A15065" s="9"/>
    </row>
    <row r="15066" spans="1:1" ht="15">
      <c r="A15066" s="9"/>
    </row>
    <row r="15067" spans="1:1" ht="15">
      <c r="A15067" s="9"/>
    </row>
    <row r="15068" spans="1:1" ht="15">
      <c r="A15068" s="9"/>
    </row>
    <row r="15069" spans="1:1" ht="15">
      <c r="A15069" s="9"/>
    </row>
    <row r="15070" spans="1:1" ht="15">
      <c r="A15070" s="9"/>
    </row>
    <row r="15071" spans="1:1" ht="15">
      <c r="A15071" s="9"/>
    </row>
    <row r="15072" spans="1:1" ht="15">
      <c r="A15072" s="9"/>
    </row>
    <row r="15073" spans="1:1" ht="15">
      <c r="A15073" s="9"/>
    </row>
    <row r="15074" spans="1:1" ht="15">
      <c r="A15074" s="9"/>
    </row>
    <row r="15075" spans="1:1" ht="15">
      <c r="A15075" s="9"/>
    </row>
    <row r="15076" spans="1:1" ht="15">
      <c r="A15076" s="9"/>
    </row>
    <row r="15077" spans="1:1" ht="15">
      <c r="A15077" s="9"/>
    </row>
    <row r="15078" spans="1:1" ht="15">
      <c r="A15078" s="9"/>
    </row>
    <row r="15079" spans="1:1" ht="15">
      <c r="A15079" s="9"/>
    </row>
    <row r="15080" spans="1:1" ht="15">
      <c r="A15080" s="9"/>
    </row>
    <row r="15081" spans="1:1" ht="15">
      <c r="A15081" s="9"/>
    </row>
    <row r="15082" spans="1:1" ht="15">
      <c r="A15082" s="9"/>
    </row>
    <row r="15083" spans="1:1" ht="15">
      <c r="A15083" s="9"/>
    </row>
    <row r="15084" spans="1:1" ht="15">
      <c r="A15084" s="9"/>
    </row>
    <row r="15085" spans="1:1" ht="15">
      <c r="A15085" s="9"/>
    </row>
    <row r="15086" spans="1:1" ht="15">
      <c r="A15086" s="9"/>
    </row>
    <row r="15087" spans="1:1" ht="15">
      <c r="A15087" s="9"/>
    </row>
    <row r="15088" spans="1:1" ht="15">
      <c r="A15088" s="9"/>
    </row>
    <row r="15089" spans="1:1" ht="15">
      <c r="A15089" s="9"/>
    </row>
    <row r="15090" spans="1:1" ht="15">
      <c r="A15090" s="9"/>
    </row>
    <row r="15091" spans="1:1" ht="15">
      <c r="A15091" s="9"/>
    </row>
    <row r="15092" spans="1:1" ht="15">
      <c r="A15092" s="9"/>
    </row>
    <row r="15093" spans="1:1" ht="15">
      <c r="A15093" s="9"/>
    </row>
    <row r="15094" spans="1:1" ht="15">
      <c r="A15094" s="9"/>
    </row>
    <row r="15095" spans="1:1" ht="15">
      <c r="A15095" s="9"/>
    </row>
    <row r="15096" spans="1:1" ht="15">
      <c r="A15096" s="9"/>
    </row>
    <row r="15097" spans="1:1" ht="15">
      <c r="A15097" s="9"/>
    </row>
    <row r="15098" spans="1:1" ht="15">
      <c r="A15098" s="9"/>
    </row>
    <row r="15099" spans="1:1" ht="15">
      <c r="A15099" s="9"/>
    </row>
    <row r="15100" spans="1:1" ht="15">
      <c r="A15100" s="9"/>
    </row>
    <row r="15101" spans="1:1" ht="15">
      <c r="A15101" s="9"/>
    </row>
    <row r="15102" spans="1:1" ht="15">
      <c r="A15102" s="9"/>
    </row>
    <row r="15103" spans="1:1" ht="15">
      <c r="A15103" s="9"/>
    </row>
    <row r="15104" spans="1:1" ht="15">
      <c r="A15104" s="9"/>
    </row>
    <row r="15105" spans="1:1" ht="15">
      <c r="A15105" s="9"/>
    </row>
    <row r="15106" spans="1:1" ht="15">
      <c r="A15106" s="9"/>
    </row>
    <row r="15107" spans="1:1" ht="15">
      <c r="A15107" s="9"/>
    </row>
    <row r="15108" spans="1:1" ht="15">
      <c r="A15108" s="9"/>
    </row>
    <row r="15109" spans="1:1" ht="15">
      <c r="A15109" s="9"/>
    </row>
    <row r="15110" spans="1:1" ht="15">
      <c r="A15110" s="9"/>
    </row>
    <row r="15111" spans="1:1" ht="15">
      <c r="A15111" s="9"/>
    </row>
    <row r="15112" spans="1:1" ht="15">
      <c r="A15112" s="9"/>
    </row>
    <row r="15113" spans="1:1" ht="15">
      <c r="A15113" s="9"/>
    </row>
    <row r="15114" spans="1:1" ht="15">
      <c r="A15114" s="9"/>
    </row>
    <row r="15115" spans="1:1" ht="15">
      <c r="A15115" s="9"/>
    </row>
    <row r="15116" spans="1:1" ht="15">
      <c r="A15116" s="9"/>
    </row>
    <row r="15117" spans="1:1" ht="15">
      <c r="A15117" s="9"/>
    </row>
    <row r="15118" spans="1:1" ht="15">
      <c r="A15118" s="9"/>
    </row>
    <row r="15119" spans="1:1" ht="15">
      <c r="A15119" s="9"/>
    </row>
    <row r="15120" spans="1:1" ht="15">
      <c r="A15120" s="9"/>
    </row>
    <row r="15121" spans="1:1" ht="15">
      <c r="A15121" s="9"/>
    </row>
    <row r="15122" spans="1:1" ht="15">
      <c r="A15122" s="9"/>
    </row>
    <row r="15123" spans="1:1" ht="15">
      <c r="A15123" s="9"/>
    </row>
    <row r="15124" spans="1:1" ht="15">
      <c r="A15124" s="9"/>
    </row>
    <row r="15125" spans="1:1" ht="15">
      <c r="A15125" s="9"/>
    </row>
    <row r="15126" spans="1:1" ht="15">
      <c r="A15126" s="9"/>
    </row>
    <row r="15127" spans="1:1" ht="15">
      <c r="A15127" s="9"/>
    </row>
    <row r="15128" spans="1:1" ht="15">
      <c r="A15128" s="9"/>
    </row>
    <row r="15129" spans="1:1" ht="15">
      <c r="A15129" s="9"/>
    </row>
    <row r="15130" spans="1:1" ht="15">
      <c r="A15130" s="9"/>
    </row>
    <row r="15131" spans="1:1" ht="15">
      <c r="A15131" s="9"/>
    </row>
    <row r="15132" spans="1:1" ht="15">
      <c r="A15132" s="9"/>
    </row>
    <row r="15133" spans="1:1" ht="15">
      <c r="A15133" s="9"/>
    </row>
    <row r="15134" spans="1:1" ht="15">
      <c r="A15134" s="9"/>
    </row>
    <row r="15135" spans="1:1" ht="15">
      <c r="A15135" s="9"/>
    </row>
    <row r="15136" spans="1:1" ht="15">
      <c r="A15136" s="9"/>
    </row>
    <row r="15137" spans="1:1" ht="15">
      <c r="A15137" s="9"/>
    </row>
    <row r="15138" spans="1:1" ht="15">
      <c r="A15138" s="9"/>
    </row>
    <row r="15139" spans="1:1" ht="15">
      <c r="A15139" s="9"/>
    </row>
    <row r="15140" spans="1:1" ht="15">
      <c r="A15140" s="9"/>
    </row>
    <row r="15141" spans="1:1" ht="15">
      <c r="A15141" s="9"/>
    </row>
    <row r="15142" spans="1:1" ht="15">
      <c r="A15142" s="9"/>
    </row>
    <row r="15143" spans="1:1" ht="15">
      <c r="A15143" s="9"/>
    </row>
    <row r="15144" spans="1:1" ht="15">
      <c r="A15144" s="9"/>
    </row>
    <row r="15145" spans="1:1" ht="15">
      <c r="A15145" s="9"/>
    </row>
    <row r="15146" spans="1:1" ht="15">
      <c r="A15146" s="9"/>
    </row>
    <row r="15147" spans="1:1" ht="15">
      <c r="A15147" s="9"/>
    </row>
    <row r="15148" spans="1:1" ht="15">
      <c r="A15148" s="9"/>
    </row>
    <row r="15149" spans="1:1" ht="15">
      <c r="A15149" s="9"/>
    </row>
    <row r="15150" spans="1:1" ht="15">
      <c r="A15150" s="9"/>
    </row>
    <row r="15151" spans="1:1" ht="15">
      <c r="A15151" s="9"/>
    </row>
    <row r="15152" spans="1:1" ht="15">
      <c r="A15152" s="9"/>
    </row>
    <row r="15153" spans="1:1" ht="15">
      <c r="A15153" s="9"/>
    </row>
    <row r="15154" spans="1:1" ht="15">
      <c r="A15154" s="9"/>
    </row>
    <row r="15155" spans="1:1" ht="15">
      <c r="A15155" s="9"/>
    </row>
    <row r="15156" spans="1:1" ht="15">
      <c r="A15156" s="9"/>
    </row>
    <row r="15157" spans="1:1" ht="15">
      <c r="A15157" s="9"/>
    </row>
    <row r="15158" spans="1:1" ht="15">
      <c r="A15158" s="9"/>
    </row>
    <row r="15159" spans="1:1" ht="15">
      <c r="A15159" s="9"/>
    </row>
    <row r="15160" spans="1:1" ht="15">
      <c r="A15160" s="9"/>
    </row>
    <row r="15161" spans="1:1" ht="15">
      <c r="A15161" s="9"/>
    </row>
    <row r="15162" spans="1:1" ht="15">
      <c r="A15162" s="9"/>
    </row>
    <row r="15163" spans="1:1" ht="15">
      <c r="A15163" s="9"/>
    </row>
    <row r="15164" spans="1:1" ht="15">
      <c r="A15164" s="9"/>
    </row>
    <row r="15165" spans="1:1" ht="15">
      <c r="A15165" s="9"/>
    </row>
    <row r="15166" spans="1:1" ht="15">
      <c r="A15166" s="9"/>
    </row>
    <row r="15167" spans="1:1" ht="15">
      <c r="A15167" s="9"/>
    </row>
    <row r="15168" spans="1:1" ht="15">
      <c r="A15168" s="9"/>
    </row>
    <row r="15169" spans="1:1" ht="15">
      <c r="A15169" s="9"/>
    </row>
    <row r="15170" spans="1:1" ht="15">
      <c r="A15170" s="9"/>
    </row>
    <row r="15171" spans="1:1" ht="15">
      <c r="A15171" s="9"/>
    </row>
    <row r="15172" spans="1:1" ht="15">
      <c r="A15172" s="9"/>
    </row>
    <row r="15173" spans="1:1" ht="15">
      <c r="A15173" s="9"/>
    </row>
    <row r="15174" spans="1:1" ht="15">
      <c r="A15174" s="9"/>
    </row>
    <row r="15175" spans="1:1" ht="15">
      <c r="A15175" s="9"/>
    </row>
    <row r="15176" spans="1:1" ht="15">
      <c r="A15176" s="9"/>
    </row>
    <row r="15177" spans="1:1" ht="15">
      <c r="A15177" s="9"/>
    </row>
    <row r="15178" spans="1:1" ht="15">
      <c r="A15178" s="9"/>
    </row>
    <row r="15179" spans="1:1" ht="15">
      <c r="A15179" s="9"/>
    </row>
    <row r="15180" spans="1:1" ht="15">
      <c r="A15180" s="9"/>
    </row>
    <row r="15181" spans="1:1" ht="15">
      <c r="A15181" s="9"/>
    </row>
    <row r="15182" spans="1:1" ht="15">
      <c r="A15182" s="9"/>
    </row>
    <row r="15183" spans="1:1" ht="15">
      <c r="A15183" s="9"/>
    </row>
    <row r="15184" spans="1:1" ht="15">
      <c r="A15184" s="9"/>
    </row>
    <row r="15185" spans="1:1" ht="15">
      <c r="A15185" s="9"/>
    </row>
    <row r="15186" spans="1:1" ht="15">
      <c r="A15186" s="9"/>
    </row>
    <row r="15187" spans="1:1" ht="15">
      <c r="A15187" s="9"/>
    </row>
    <row r="15188" spans="1:1" ht="15">
      <c r="A15188" s="9"/>
    </row>
    <row r="15189" spans="1:1" ht="15">
      <c r="A15189" s="9"/>
    </row>
    <row r="15190" spans="1:1" ht="15">
      <c r="A15190" s="9"/>
    </row>
    <row r="15191" spans="1:1" ht="15">
      <c r="A15191" s="9"/>
    </row>
    <row r="15192" spans="1:1" ht="15">
      <c r="A15192" s="9"/>
    </row>
    <row r="15193" spans="1:1" ht="15">
      <c r="A15193" s="9"/>
    </row>
    <row r="15194" spans="1:1" ht="15">
      <c r="A15194" s="9"/>
    </row>
    <row r="15195" spans="1:1" ht="15">
      <c r="A15195" s="9"/>
    </row>
    <row r="15196" spans="1:1" ht="15">
      <c r="A15196" s="9"/>
    </row>
    <row r="15197" spans="1:1" ht="15">
      <c r="A15197" s="9"/>
    </row>
    <row r="15198" spans="1:1" ht="15">
      <c r="A15198" s="9"/>
    </row>
    <row r="15199" spans="1:1" ht="15">
      <c r="A15199" s="9"/>
    </row>
    <row r="15200" spans="1:1" ht="15">
      <c r="A15200" s="9"/>
    </row>
    <row r="15201" spans="1:1" ht="15">
      <c r="A15201" s="9"/>
    </row>
    <row r="15202" spans="1:1" ht="15">
      <c r="A15202" s="9"/>
    </row>
    <row r="15203" spans="1:1" ht="15">
      <c r="A15203" s="9"/>
    </row>
    <row r="15204" spans="1:1" ht="15">
      <c r="A15204" s="9"/>
    </row>
    <row r="15205" spans="1:1" ht="15">
      <c r="A15205" s="9"/>
    </row>
    <row r="15206" spans="1:1" ht="15">
      <c r="A15206" s="9"/>
    </row>
    <row r="15207" spans="1:1" ht="15">
      <c r="A15207" s="9"/>
    </row>
    <row r="15208" spans="1:1" ht="15">
      <c r="A15208" s="9"/>
    </row>
    <row r="15209" spans="1:1" ht="15">
      <c r="A15209" s="9"/>
    </row>
    <row r="15210" spans="1:1" ht="15">
      <c r="A15210" s="9"/>
    </row>
    <row r="15211" spans="1:1" ht="15">
      <c r="A15211" s="9"/>
    </row>
    <row r="15212" spans="1:1" ht="15">
      <c r="A15212" s="9"/>
    </row>
    <row r="15213" spans="1:1" ht="15">
      <c r="A15213" s="9"/>
    </row>
    <row r="15214" spans="1:1" ht="15">
      <c r="A15214" s="9"/>
    </row>
    <row r="15215" spans="1:1" ht="15">
      <c r="A15215" s="9"/>
    </row>
    <row r="15216" spans="1:1" ht="15">
      <c r="A15216" s="9"/>
    </row>
    <row r="15217" spans="1:1" ht="15">
      <c r="A15217" s="9"/>
    </row>
    <row r="15218" spans="1:1" ht="15">
      <c r="A15218" s="9"/>
    </row>
    <row r="15219" spans="1:1" ht="15">
      <c r="A15219" s="9"/>
    </row>
    <row r="15220" spans="1:1" ht="15">
      <c r="A15220" s="9"/>
    </row>
    <row r="15221" spans="1:1" ht="15">
      <c r="A15221" s="9"/>
    </row>
    <row r="15222" spans="1:1" ht="15">
      <c r="A15222" s="9"/>
    </row>
    <row r="15223" spans="1:1" ht="15">
      <c r="A15223" s="9"/>
    </row>
    <row r="15224" spans="1:1" ht="15">
      <c r="A15224" s="9"/>
    </row>
    <row r="15225" spans="1:1" ht="15">
      <c r="A15225" s="9"/>
    </row>
    <row r="15226" spans="1:1" ht="15">
      <c r="A15226" s="9"/>
    </row>
    <row r="15227" spans="1:1" ht="15">
      <c r="A15227" s="9"/>
    </row>
    <row r="15228" spans="1:1" ht="15">
      <c r="A15228" s="9"/>
    </row>
    <row r="15229" spans="1:1" ht="15">
      <c r="A15229" s="9"/>
    </row>
    <row r="15230" spans="1:1" ht="15">
      <c r="A15230" s="9"/>
    </row>
    <row r="15231" spans="1:1" ht="15">
      <c r="A15231" s="9"/>
    </row>
    <row r="15232" spans="1:1" ht="15">
      <c r="A15232" s="9"/>
    </row>
    <row r="15233" spans="1:1" ht="15">
      <c r="A15233" s="9"/>
    </row>
    <row r="15234" spans="1:1" ht="15">
      <c r="A15234" s="9"/>
    </row>
    <row r="15235" spans="1:1" ht="15">
      <c r="A15235" s="9"/>
    </row>
    <row r="15236" spans="1:1" ht="15">
      <c r="A15236" s="9"/>
    </row>
    <row r="15237" spans="1:1" ht="15">
      <c r="A15237" s="9"/>
    </row>
    <row r="15238" spans="1:1" ht="15">
      <c r="A15238" s="9"/>
    </row>
    <row r="15239" spans="1:1" ht="15">
      <c r="A15239" s="9"/>
    </row>
    <row r="15240" spans="1:1" ht="15">
      <c r="A15240" s="9"/>
    </row>
    <row r="15241" spans="1:1" ht="15">
      <c r="A15241" s="9"/>
    </row>
    <row r="15242" spans="1:1" ht="15">
      <c r="A15242" s="9"/>
    </row>
    <row r="15243" spans="1:1" ht="15">
      <c r="A15243" s="9"/>
    </row>
    <row r="15244" spans="1:1" ht="15">
      <c r="A15244" s="9"/>
    </row>
    <row r="15245" spans="1:1" ht="15">
      <c r="A15245" s="9"/>
    </row>
    <row r="15246" spans="1:1" ht="15">
      <c r="A15246" s="9"/>
    </row>
    <row r="15247" spans="1:1" ht="15">
      <c r="A15247" s="9"/>
    </row>
    <row r="15248" spans="1:1" ht="15">
      <c r="A15248" s="9"/>
    </row>
    <row r="15249" spans="1:1" ht="15">
      <c r="A15249" s="9"/>
    </row>
    <row r="15250" spans="1:1" ht="15">
      <c r="A15250" s="9"/>
    </row>
    <row r="15251" spans="1:1" ht="15">
      <c r="A15251" s="9"/>
    </row>
    <row r="15252" spans="1:1" ht="15">
      <c r="A15252" s="9"/>
    </row>
    <row r="15253" spans="1:1" ht="15">
      <c r="A15253" s="9"/>
    </row>
    <row r="15254" spans="1:1" ht="15">
      <c r="A15254" s="9"/>
    </row>
    <row r="15255" spans="1:1" ht="15">
      <c r="A15255" s="9"/>
    </row>
    <row r="15256" spans="1:1" ht="15">
      <c r="A15256" s="9"/>
    </row>
    <row r="15257" spans="1:1" ht="15">
      <c r="A15257" s="9"/>
    </row>
    <row r="15258" spans="1:1" ht="15">
      <c r="A15258" s="9"/>
    </row>
    <row r="15259" spans="1:1" ht="15">
      <c r="A15259" s="9"/>
    </row>
    <row r="15260" spans="1:1" ht="15">
      <c r="A15260" s="9"/>
    </row>
    <row r="15261" spans="1:1" ht="15">
      <c r="A15261" s="9"/>
    </row>
    <row r="15262" spans="1:1" ht="15">
      <c r="A15262" s="9"/>
    </row>
    <row r="15263" spans="1:1" ht="15">
      <c r="A15263" s="9"/>
    </row>
    <row r="15264" spans="1:1" ht="15">
      <c r="A15264" s="9"/>
    </row>
    <row r="15265" spans="1:1" ht="15">
      <c r="A15265" s="9"/>
    </row>
    <row r="15266" spans="1:1" ht="15">
      <c r="A15266" s="9"/>
    </row>
    <row r="15267" spans="1:1" ht="15">
      <c r="A15267" s="9"/>
    </row>
    <row r="15268" spans="1:1" ht="15">
      <c r="A15268" s="9"/>
    </row>
    <row r="15269" spans="1:1" ht="15">
      <c r="A15269" s="9"/>
    </row>
    <row r="15270" spans="1:1" ht="15">
      <c r="A15270" s="9"/>
    </row>
    <row r="15271" spans="1:1" ht="15">
      <c r="A15271" s="9"/>
    </row>
    <row r="15272" spans="1:1" ht="15">
      <c r="A15272" s="9"/>
    </row>
    <row r="15273" spans="1:1" ht="15">
      <c r="A15273" s="9"/>
    </row>
    <row r="15274" spans="1:1" ht="15">
      <c r="A15274" s="9"/>
    </row>
    <row r="15275" spans="1:1" ht="15">
      <c r="A15275" s="9"/>
    </row>
    <row r="15276" spans="1:1" ht="15">
      <c r="A15276" s="9"/>
    </row>
    <row r="15277" spans="1:1" ht="15">
      <c r="A15277" s="9"/>
    </row>
    <row r="15278" spans="1:1" ht="15">
      <c r="A15278" s="9"/>
    </row>
    <row r="15279" spans="1:1" ht="15">
      <c r="A15279" s="9"/>
    </row>
    <row r="15280" spans="1:1" ht="15">
      <c r="A15280" s="9"/>
    </row>
    <row r="15281" spans="1:1" ht="15">
      <c r="A15281" s="9"/>
    </row>
    <row r="15282" spans="1:1" ht="15">
      <c r="A15282" s="9"/>
    </row>
    <row r="15283" spans="1:1" ht="15">
      <c r="A15283" s="9"/>
    </row>
    <row r="15284" spans="1:1" ht="15">
      <c r="A15284" s="9"/>
    </row>
    <row r="15285" spans="1:1" ht="15">
      <c r="A15285" s="9"/>
    </row>
    <row r="15286" spans="1:1" ht="15">
      <c r="A15286" s="9"/>
    </row>
    <row r="15287" spans="1:1" ht="15">
      <c r="A15287" s="9"/>
    </row>
    <row r="15288" spans="1:1" ht="15">
      <c r="A15288" s="9"/>
    </row>
    <row r="15289" spans="1:1" ht="15">
      <c r="A15289" s="9"/>
    </row>
    <row r="15290" spans="1:1" ht="15">
      <c r="A15290" s="9"/>
    </row>
    <row r="15291" spans="1:1" ht="15">
      <c r="A15291" s="9"/>
    </row>
    <row r="15292" spans="1:1" ht="15">
      <c r="A15292" s="9"/>
    </row>
    <row r="15293" spans="1:1" ht="15">
      <c r="A15293" s="9"/>
    </row>
    <row r="15294" spans="1:1" ht="15">
      <c r="A15294" s="9"/>
    </row>
    <row r="15295" spans="1:1" ht="15">
      <c r="A15295" s="9"/>
    </row>
    <row r="15296" spans="1:1" ht="15">
      <c r="A15296" s="9"/>
    </row>
    <row r="15297" spans="1:1" ht="15">
      <c r="A15297" s="9"/>
    </row>
    <row r="15298" spans="1:1" ht="15">
      <c r="A15298" s="9"/>
    </row>
    <row r="15299" spans="1:1" ht="15">
      <c r="A15299" s="9"/>
    </row>
    <row r="15300" spans="1:1" ht="15">
      <c r="A15300" s="9"/>
    </row>
    <row r="15301" spans="1:1" ht="15">
      <c r="A15301" s="9"/>
    </row>
    <row r="15302" spans="1:1" ht="15">
      <c r="A15302" s="9"/>
    </row>
    <row r="15303" spans="1:1" ht="15">
      <c r="A15303" s="9"/>
    </row>
    <row r="15304" spans="1:1" ht="15">
      <c r="A15304" s="9"/>
    </row>
    <row r="15305" spans="1:1" ht="15">
      <c r="A15305" s="9"/>
    </row>
    <row r="15306" spans="1:1" ht="15">
      <c r="A15306" s="9"/>
    </row>
    <row r="15307" spans="1:1" ht="15">
      <c r="A15307" s="9"/>
    </row>
    <row r="15308" spans="1:1" ht="15">
      <c r="A15308" s="9"/>
    </row>
    <row r="15309" spans="1:1" ht="15">
      <c r="A15309" s="9"/>
    </row>
    <row r="15310" spans="1:1" ht="15">
      <c r="A15310" s="9"/>
    </row>
    <row r="15311" spans="1:1" ht="15">
      <c r="A15311" s="9"/>
    </row>
    <row r="15312" spans="1:1" ht="15">
      <c r="A15312" s="9"/>
    </row>
    <row r="15313" spans="1:1" ht="15">
      <c r="A15313" s="9"/>
    </row>
    <row r="15314" spans="1:1" ht="15">
      <c r="A15314" s="9"/>
    </row>
    <row r="15315" spans="1:1" ht="15">
      <c r="A15315" s="9"/>
    </row>
    <row r="15316" spans="1:1" ht="15">
      <c r="A15316" s="9"/>
    </row>
    <row r="15317" spans="1:1" ht="15">
      <c r="A15317" s="9"/>
    </row>
    <row r="15318" spans="1:1" ht="15">
      <c r="A15318" s="9"/>
    </row>
    <row r="15319" spans="1:1" ht="15">
      <c r="A15319" s="9"/>
    </row>
    <row r="15320" spans="1:1" ht="15">
      <c r="A15320" s="9"/>
    </row>
    <row r="15321" spans="1:1" ht="15">
      <c r="A15321" s="9"/>
    </row>
    <row r="15322" spans="1:1" ht="15">
      <c r="A15322" s="9"/>
    </row>
    <row r="15323" spans="1:1" ht="15">
      <c r="A15323" s="9"/>
    </row>
    <row r="15324" spans="1:1" ht="15">
      <c r="A15324" s="9"/>
    </row>
    <row r="15325" spans="1:1" ht="15">
      <c r="A15325" s="9"/>
    </row>
    <row r="15326" spans="1:1" ht="15">
      <c r="A15326" s="9"/>
    </row>
    <row r="15327" spans="1:1" ht="15">
      <c r="A15327" s="9"/>
    </row>
    <row r="15328" spans="1:1" ht="15">
      <c r="A15328" s="9"/>
    </row>
    <row r="15329" spans="1:1" ht="15">
      <c r="A15329" s="9"/>
    </row>
    <row r="15330" spans="1:1" ht="15">
      <c r="A15330" s="9"/>
    </row>
    <row r="15331" spans="1:1" ht="15">
      <c r="A15331" s="9"/>
    </row>
    <row r="15332" spans="1:1" ht="15">
      <c r="A15332" s="9"/>
    </row>
    <row r="15333" spans="1:1" ht="15">
      <c r="A15333" s="9"/>
    </row>
    <row r="15334" spans="1:1" ht="15">
      <c r="A15334" s="9"/>
    </row>
    <row r="15335" spans="1:1" ht="15">
      <c r="A15335" s="9"/>
    </row>
    <row r="15336" spans="1:1" ht="15">
      <c r="A15336" s="9"/>
    </row>
    <row r="15337" spans="1:1" ht="15">
      <c r="A15337" s="9"/>
    </row>
    <row r="15338" spans="1:1" ht="15">
      <c r="A15338" s="9"/>
    </row>
    <row r="15339" spans="1:1" ht="15">
      <c r="A15339" s="9"/>
    </row>
    <row r="15340" spans="1:1" ht="15">
      <c r="A15340" s="9"/>
    </row>
    <row r="15341" spans="1:1" ht="15">
      <c r="A15341" s="9"/>
    </row>
    <row r="15342" spans="1:1" ht="15">
      <c r="A15342" s="9"/>
    </row>
    <row r="15343" spans="1:1" ht="15">
      <c r="A15343" s="9"/>
    </row>
    <row r="15344" spans="1:1" ht="15">
      <c r="A15344" s="9"/>
    </row>
    <row r="15345" spans="1:1" ht="15">
      <c r="A15345" s="9"/>
    </row>
    <row r="15346" spans="1:1" ht="15">
      <c r="A15346" s="9"/>
    </row>
    <row r="15347" spans="1:1" ht="15">
      <c r="A15347" s="9"/>
    </row>
    <row r="15348" spans="1:1" ht="15">
      <c r="A15348" s="9"/>
    </row>
    <row r="15349" spans="1:1" ht="15">
      <c r="A15349" s="9"/>
    </row>
    <row r="15350" spans="1:1" ht="15">
      <c r="A15350" s="9"/>
    </row>
    <row r="15351" spans="1:1" ht="15">
      <c r="A15351" s="9"/>
    </row>
    <row r="15352" spans="1:1" ht="15">
      <c r="A15352" s="9"/>
    </row>
    <row r="15353" spans="1:1" ht="15">
      <c r="A15353" s="9"/>
    </row>
    <row r="15354" spans="1:1" ht="15">
      <c r="A15354" s="9"/>
    </row>
    <row r="15355" spans="1:1" ht="15">
      <c r="A15355" s="9"/>
    </row>
    <row r="15356" spans="1:1" ht="15">
      <c r="A15356" s="9"/>
    </row>
    <row r="15357" spans="1:1" ht="15">
      <c r="A15357" s="9"/>
    </row>
    <row r="15358" spans="1:1" ht="15">
      <c r="A15358" s="9"/>
    </row>
    <row r="15359" spans="1:1" ht="15">
      <c r="A15359" s="9"/>
    </row>
    <row r="15360" spans="1:1" ht="15">
      <c r="A15360" s="9"/>
    </row>
    <row r="15361" spans="1:1" ht="15">
      <c r="A15361" s="9"/>
    </row>
    <row r="15362" spans="1:1" ht="15">
      <c r="A15362" s="9"/>
    </row>
    <row r="15363" spans="1:1" ht="15">
      <c r="A15363" s="9"/>
    </row>
    <row r="15364" spans="1:1" ht="15">
      <c r="A15364" s="9"/>
    </row>
    <row r="15365" spans="1:1" ht="15">
      <c r="A15365" s="9"/>
    </row>
    <row r="15366" spans="1:1" ht="15">
      <c r="A15366" s="9"/>
    </row>
    <row r="15367" spans="1:1" ht="15">
      <c r="A15367" s="9"/>
    </row>
    <row r="15368" spans="1:1" ht="15">
      <c r="A15368" s="9"/>
    </row>
    <row r="15369" spans="1:1" ht="15">
      <c r="A15369" s="9"/>
    </row>
    <row r="15370" spans="1:1" ht="15">
      <c r="A15370" s="9"/>
    </row>
    <row r="15371" spans="1:1" ht="15">
      <c r="A15371" s="9"/>
    </row>
    <row r="15372" spans="1:1" ht="15">
      <c r="A15372" s="9"/>
    </row>
    <row r="15373" spans="1:1" ht="15">
      <c r="A15373" s="9"/>
    </row>
    <row r="15374" spans="1:1" ht="15">
      <c r="A15374" s="9"/>
    </row>
    <row r="15375" spans="1:1" ht="15">
      <c r="A15375" s="9"/>
    </row>
    <row r="15376" spans="1:1" ht="15">
      <c r="A15376" s="9"/>
    </row>
    <row r="15377" spans="1:1" ht="15">
      <c r="A15377" s="9"/>
    </row>
    <row r="15378" spans="1:1" ht="15">
      <c r="A15378" s="9"/>
    </row>
    <row r="15379" spans="1:1" ht="15">
      <c r="A15379" s="9"/>
    </row>
    <row r="15380" spans="1:1" ht="15">
      <c r="A15380" s="9"/>
    </row>
    <row r="15381" spans="1:1" ht="15">
      <c r="A15381" s="9"/>
    </row>
    <row r="15382" spans="1:1" ht="15">
      <c r="A15382" s="9"/>
    </row>
    <row r="15383" spans="1:1" ht="15">
      <c r="A15383" s="9"/>
    </row>
    <row r="15384" spans="1:1" ht="15">
      <c r="A15384" s="9"/>
    </row>
    <row r="15385" spans="1:1" ht="15">
      <c r="A15385" s="9"/>
    </row>
    <row r="15386" spans="1:1" ht="15">
      <c r="A15386" s="9"/>
    </row>
    <row r="15387" spans="1:1" ht="15">
      <c r="A15387" s="9"/>
    </row>
    <row r="15388" spans="1:1" ht="15">
      <c r="A15388" s="9"/>
    </row>
    <row r="15389" spans="1:1" ht="15">
      <c r="A15389" s="9"/>
    </row>
    <row r="15390" spans="1:1" ht="15">
      <c r="A15390" s="9"/>
    </row>
    <row r="15391" spans="1:1" ht="15">
      <c r="A15391" s="9"/>
    </row>
    <row r="15392" spans="1:1" ht="15">
      <c r="A15392" s="9"/>
    </row>
    <row r="15393" spans="1:1" ht="15">
      <c r="A15393" s="9"/>
    </row>
    <row r="15394" spans="1:1" ht="15">
      <c r="A15394" s="9"/>
    </row>
    <row r="15395" spans="1:1" ht="15">
      <c r="A15395" s="9"/>
    </row>
    <row r="15396" spans="1:1" ht="15">
      <c r="A15396" s="9"/>
    </row>
    <row r="15397" spans="1:1" ht="15">
      <c r="A15397" s="9"/>
    </row>
    <row r="15398" spans="1:1" ht="15">
      <c r="A15398" s="9"/>
    </row>
    <row r="15399" spans="1:1" ht="15">
      <c r="A15399" s="9"/>
    </row>
    <row r="15400" spans="1:1" ht="15">
      <c r="A15400" s="9"/>
    </row>
    <row r="15401" spans="1:1" ht="15">
      <c r="A15401" s="9"/>
    </row>
    <row r="15402" spans="1:1" ht="15">
      <c r="A15402" s="9"/>
    </row>
    <row r="15403" spans="1:1" ht="15">
      <c r="A15403" s="9"/>
    </row>
    <row r="15404" spans="1:1" ht="15">
      <c r="A15404" s="9"/>
    </row>
    <row r="15405" spans="1:1" ht="15">
      <c r="A15405" s="9"/>
    </row>
    <row r="15406" spans="1:1" ht="15">
      <c r="A15406" s="9"/>
    </row>
    <row r="15407" spans="1:1" ht="15">
      <c r="A15407" s="9"/>
    </row>
    <row r="15408" spans="1:1" ht="15">
      <c r="A15408" s="9"/>
    </row>
    <row r="15409" spans="1:1" ht="15">
      <c r="A15409" s="9"/>
    </row>
    <row r="15410" spans="1:1" ht="15">
      <c r="A15410" s="9"/>
    </row>
    <row r="15411" spans="1:1" ht="15">
      <c r="A15411" s="9"/>
    </row>
    <row r="15412" spans="1:1" ht="15">
      <c r="A15412" s="9"/>
    </row>
    <row r="15413" spans="1:1" ht="15">
      <c r="A15413" s="9"/>
    </row>
    <row r="15414" spans="1:1" ht="15">
      <c r="A15414" s="9"/>
    </row>
    <row r="15415" spans="1:1" ht="15">
      <c r="A15415" s="9"/>
    </row>
    <row r="15416" spans="1:1" ht="15">
      <c r="A15416" s="9"/>
    </row>
    <row r="15417" spans="1:1" ht="15">
      <c r="A15417" s="9"/>
    </row>
    <row r="15418" spans="1:1" ht="15">
      <c r="A15418" s="9"/>
    </row>
    <row r="15419" spans="1:1" ht="15">
      <c r="A15419" s="9"/>
    </row>
    <row r="15420" spans="1:1" ht="15">
      <c r="A15420" s="9"/>
    </row>
    <row r="15421" spans="1:1" ht="15">
      <c r="A15421" s="9"/>
    </row>
    <row r="15422" spans="1:1" ht="15">
      <c r="A15422" s="9"/>
    </row>
    <row r="15423" spans="1:1" ht="15">
      <c r="A15423" s="9"/>
    </row>
    <row r="15424" spans="1:1" ht="15">
      <c r="A15424" s="9"/>
    </row>
    <row r="15425" spans="1:1" ht="15">
      <c r="A15425" s="9"/>
    </row>
    <row r="15426" spans="1:1" ht="15">
      <c r="A15426" s="9"/>
    </row>
    <row r="15427" spans="1:1" ht="15">
      <c r="A15427" s="9"/>
    </row>
    <row r="15428" spans="1:1" ht="15">
      <c r="A15428" s="9"/>
    </row>
    <row r="15429" spans="1:1" ht="15">
      <c r="A15429" s="9"/>
    </row>
    <row r="15430" spans="1:1" ht="15">
      <c r="A15430" s="9"/>
    </row>
    <row r="15431" spans="1:1" ht="15">
      <c r="A15431" s="9"/>
    </row>
    <row r="15432" spans="1:1" ht="15">
      <c r="A15432" s="9"/>
    </row>
    <row r="15433" spans="1:1" ht="15">
      <c r="A15433" s="9"/>
    </row>
    <row r="15434" spans="1:1" ht="15">
      <c r="A15434" s="9"/>
    </row>
    <row r="15435" spans="1:1" ht="15">
      <c r="A15435" s="9"/>
    </row>
    <row r="15436" spans="1:1" ht="15">
      <c r="A15436" s="9"/>
    </row>
    <row r="15437" spans="1:1" ht="15">
      <c r="A15437" s="9"/>
    </row>
    <row r="15438" spans="1:1" ht="15">
      <c r="A15438" s="9"/>
    </row>
    <row r="15439" spans="1:1" ht="15">
      <c r="A15439" s="9"/>
    </row>
    <row r="15440" spans="1:1" ht="15">
      <c r="A15440" s="9"/>
    </row>
    <row r="15441" spans="1:1" ht="15">
      <c r="A15441" s="9"/>
    </row>
    <row r="15442" spans="1:1" ht="15">
      <c r="A15442" s="9"/>
    </row>
    <row r="15443" spans="1:1" ht="15">
      <c r="A15443" s="9"/>
    </row>
    <row r="15444" spans="1:1" ht="15">
      <c r="A15444" s="9"/>
    </row>
    <row r="15445" spans="1:1" ht="15">
      <c r="A15445" s="9"/>
    </row>
    <row r="15446" spans="1:1" ht="15">
      <c r="A15446" s="9"/>
    </row>
    <row r="15447" spans="1:1" ht="15">
      <c r="A15447" s="9"/>
    </row>
    <row r="15448" spans="1:1" ht="15">
      <c r="A15448" s="9"/>
    </row>
    <row r="15449" spans="1:1" ht="15">
      <c r="A15449" s="9"/>
    </row>
    <row r="15450" spans="1:1" ht="15">
      <c r="A15450" s="9"/>
    </row>
    <row r="15451" spans="1:1" ht="15">
      <c r="A15451" s="9"/>
    </row>
    <row r="15452" spans="1:1" ht="15">
      <c r="A15452" s="9"/>
    </row>
    <row r="15453" spans="1:1" ht="15">
      <c r="A15453" s="9"/>
    </row>
    <row r="15454" spans="1:1" ht="15">
      <c r="A15454" s="9"/>
    </row>
    <row r="15455" spans="1:1" ht="15">
      <c r="A15455" s="9"/>
    </row>
    <row r="15456" spans="1:1" ht="15">
      <c r="A15456" s="9"/>
    </row>
    <row r="15457" spans="1:1" ht="15">
      <c r="A15457" s="9"/>
    </row>
    <row r="15458" spans="1:1" ht="15">
      <c r="A15458" s="9"/>
    </row>
    <row r="15459" spans="1:1" ht="15">
      <c r="A15459" s="9"/>
    </row>
    <row r="15460" spans="1:1" ht="15">
      <c r="A15460" s="9"/>
    </row>
    <row r="15461" spans="1:1" ht="15">
      <c r="A15461" s="9"/>
    </row>
    <row r="15462" spans="1:1" ht="15">
      <c r="A15462" s="9"/>
    </row>
    <row r="15463" spans="1:1" ht="15">
      <c r="A15463" s="9"/>
    </row>
    <row r="15464" spans="1:1" ht="15">
      <c r="A15464" s="9"/>
    </row>
    <row r="15465" spans="1:1" ht="15">
      <c r="A15465" s="9"/>
    </row>
    <row r="15466" spans="1:1" ht="15">
      <c r="A15466" s="9"/>
    </row>
    <row r="15467" spans="1:1" ht="15">
      <c r="A15467" s="9"/>
    </row>
    <row r="15468" spans="1:1" ht="15">
      <c r="A15468" s="9"/>
    </row>
    <row r="15469" spans="1:1" ht="15">
      <c r="A15469" s="9"/>
    </row>
    <row r="15470" spans="1:1" ht="15">
      <c r="A15470" s="9"/>
    </row>
    <row r="15471" spans="1:1" ht="15">
      <c r="A15471" s="9"/>
    </row>
    <row r="15472" spans="1:1" ht="15">
      <c r="A15472" s="9"/>
    </row>
    <row r="15473" spans="1:1" ht="15">
      <c r="A15473" s="9"/>
    </row>
    <row r="15474" spans="1:1" ht="15">
      <c r="A15474" s="9"/>
    </row>
    <row r="15475" spans="1:1" ht="15">
      <c r="A15475" s="9"/>
    </row>
    <row r="15476" spans="1:1" ht="15">
      <c r="A15476" s="9"/>
    </row>
    <row r="15477" spans="1:1" ht="15">
      <c r="A15477" s="9"/>
    </row>
    <row r="15478" spans="1:1" ht="15">
      <c r="A15478" s="9"/>
    </row>
    <row r="15479" spans="1:1" ht="15">
      <c r="A15479" s="9"/>
    </row>
    <row r="15480" spans="1:1" ht="15">
      <c r="A15480" s="9"/>
    </row>
    <row r="15481" spans="1:1" ht="15">
      <c r="A15481" s="9"/>
    </row>
    <row r="15482" spans="1:1" ht="15">
      <c r="A15482" s="9"/>
    </row>
    <row r="15483" spans="1:1" ht="15">
      <c r="A15483" s="9"/>
    </row>
    <row r="15484" spans="1:1" ht="15">
      <c r="A15484" s="9"/>
    </row>
    <row r="15485" spans="1:1" ht="15">
      <c r="A15485" s="9"/>
    </row>
    <row r="15486" spans="1:1" ht="15">
      <c r="A15486" s="9"/>
    </row>
    <row r="15487" spans="1:1" ht="15">
      <c r="A15487" s="9"/>
    </row>
    <row r="15488" spans="1:1" ht="15">
      <c r="A15488" s="9"/>
    </row>
    <row r="15489" spans="1:1" ht="15">
      <c r="A15489" s="9"/>
    </row>
    <row r="15490" spans="1:1" ht="15">
      <c r="A15490" s="9"/>
    </row>
    <row r="15491" spans="1:1" ht="15">
      <c r="A15491" s="9"/>
    </row>
    <row r="15492" spans="1:1" ht="15">
      <c r="A15492" s="9"/>
    </row>
    <row r="15493" spans="1:1" ht="15">
      <c r="A15493" s="9"/>
    </row>
    <row r="15494" spans="1:1" ht="15">
      <c r="A15494" s="9"/>
    </row>
    <row r="15495" spans="1:1" ht="15">
      <c r="A15495" s="9"/>
    </row>
    <row r="15496" spans="1:1" ht="15">
      <c r="A15496" s="9"/>
    </row>
    <row r="15497" spans="1:1" ht="15">
      <c r="A15497" s="9"/>
    </row>
    <row r="15498" spans="1:1" ht="15">
      <c r="A15498" s="9"/>
    </row>
    <row r="15499" spans="1:1" ht="15">
      <c r="A15499" s="9"/>
    </row>
    <row r="15500" spans="1:1" ht="15">
      <c r="A15500" s="9"/>
    </row>
    <row r="15501" spans="1:1" ht="15">
      <c r="A15501" s="9"/>
    </row>
    <row r="15502" spans="1:1" ht="15">
      <c r="A15502" s="9"/>
    </row>
    <row r="15503" spans="1:1" ht="15">
      <c r="A15503" s="9"/>
    </row>
    <row r="15504" spans="1:1" ht="15">
      <c r="A15504" s="9"/>
    </row>
    <row r="15505" spans="1:1" ht="15">
      <c r="A15505" s="9"/>
    </row>
    <row r="15506" spans="1:1" ht="15">
      <c r="A15506" s="9"/>
    </row>
    <row r="15507" spans="1:1" ht="15">
      <c r="A15507" s="9"/>
    </row>
    <row r="15508" spans="1:1" ht="15">
      <c r="A15508" s="9"/>
    </row>
    <row r="15509" spans="1:1" ht="15">
      <c r="A15509" s="9"/>
    </row>
    <row r="15510" spans="1:1" ht="15">
      <c r="A15510" s="9"/>
    </row>
    <row r="15511" spans="1:1" ht="15">
      <c r="A15511" s="9"/>
    </row>
    <row r="15512" spans="1:1" ht="15">
      <c r="A15512" s="9"/>
    </row>
    <row r="15513" spans="1:1" ht="15">
      <c r="A15513" s="9"/>
    </row>
    <row r="15514" spans="1:1" ht="15">
      <c r="A15514" s="9"/>
    </row>
    <row r="15515" spans="1:1" ht="15">
      <c r="A15515" s="9"/>
    </row>
    <row r="15516" spans="1:1" ht="15">
      <c r="A15516" s="9"/>
    </row>
    <row r="15517" spans="1:1" ht="15">
      <c r="A15517" s="9"/>
    </row>
    <row r="15518" spans="1:1" ht="15">
      <c r="A15518" s="9"/>
    </row>
    <row r="15519" spans="1:1" ht="15">
      <c r="A15519" s="9"/>
    </row>
    <row r="15520" spans="1:1" ht="15">
      <c r="A15520" s="9"/>
    </row>
    <row r="15521" spans="1:1" ht="15">
      <c r="A15521" s="9"/>
    </row>
    <row r="15522" spans="1:1" ht="15">
      <c r="A15522" s="9"/>
    </row>
    <row r="15523" spans="1:1" ht="15">
      <c r="A15523" s="9"/>
    </row>
    <row r="15524" spans="1:1" ht="15">
      <c r="A15524" s="9"/>
    </row>
    <row r="15525" spans="1:1" ht="15">
      <c r="A15525" s="9"/>
    </row>
    <row r="15526" spans="1:1" ht="15">
      <c r="A15526" s="9"/>
    </row>
    <row r="15527" spans="1:1" ht="15">
      <c r="A15527" s="9"/>
    </row>
    <row r="15528" spans="1:1" ht="15">
      <c r="A15528" s="9"/>
    </row>
    <row r="15529" spans="1:1" ht="15">
      <c r="A15529" s="9"/>
    </row>
    <row r="15530" spans="1:1" ht="15">
      <c r="A15530" s="9"/>
    </row>
    <row r="15531" spans="1:1" ht="15">
      <c r="A15531" s="9"/>
    </row>
    <row r="15532" spans="1:1" ht="15">
      <c r="A15532" s="9"/>
    </row>
    <row r="15533" spans="1:1" ht="15">
      <c r="A15533" s="9"/>
    </row>
    <row r="15534" spans="1:1" ht="15">
      <c r="A15534" s="9"/>
    </row>
    <row r="15535" spans="1:1" ht="15">
      <c r="A15535" s="9"/>
    </row>
    <row r="15536" spans="1:1" ht="15">
      <c r="A15536" s="9"/>
    </row>
    <row r="15537" spans="1:1" ht="15">
      <c r="A15537" s="9"/>
    </row>
    <row r="15538" spans="1:1" ht="15">
      <c r="A15538" s="9"/>
    </row>
    <row r="15539" spans="1:1" ht="15">
      <c r="A15539" s="9"/>
    </row>
    <row r="15540" spans="1:1" ht="15">
      <c r="A15540" s="9"/>
    </row>
    <row r="15541" spans="1:1" ht="15">
      <c r="A15541" s="9"/>
    </row>
    <row r="15542" spans="1:1" ht="15">
      <c r="A15542" s="9"/>
    </row>
    <row r="15543" spans="1:1" ht="15">
      <c r="A15543" s="9"/>
    </row>
    <row r="15544" spans="1:1" ht="15">
      <c r="A15544" s="9"/>
    </row>
    <row r="15545" spans="1:1" ht="15">
      <c r="A15545" s="9"/>
    </row>
    <row r="15546" spans="1:1" ht="15">
      <c r="A15546" s="9"/>
    </row>
    <row r="15547" spans="1:1" ht="15">
      <c r="A15547" s="9"/>
    </row>
    <row r="15548" spans="1:1" ht="15">
      <c r="A15548" s="9"/>
    </row>
    <row r="15549" spans="1:1" ht="15">
      <c r="A15549" s="9"/>
    </row>
    <row r="15550" spans="1:1" ht="15">
      <c r="A15550" s="9"/>
    </row>
    <row r="15551" spans="1:1" ht="15">
      <c r="A15551" s="9"/>
    </row>
    <row r="15552" spans="1:1" ht="15">
      <c r="A15552" s="9"/>
    </row>
    <row r="15553" spans="1:1" ht="15">
      <c r="A15553" s="9"/>
    </row>
    <row r="15554" spans="1:1" ht="15">
      <c r="A15554" s="9"/>
    </row>
    <row r="15555" spans="1:1" ht="15">
      <c r="A15555" s="9"/>
    </row>
    <row r="15556" spans="1:1" ht="15">
      <c r="A15556" s="9"/>
    </row>
    <row r="15557" spans="1:1" ht="15">
      <c r="A15557" s="9"/>
    </row>
    <row r="15558" spans="1:1" ht="15">
      <c r="A15558" s="9"/>
    </row>
    <row r="15559" spans="1:1" ht="15">
      <c r="A15559" s="9"/>
    </row>
    <row r="15560" spans="1:1" ht="15">
      <c r="A15560" s="9"/>
    </row>
    <row r="15561" spans="1:1" ht="15">
      <c r="A15561" s="9"/>
    </row>
    <row r="15562" spans="1:1" ht="15">
      <c r="A15562" s="9"/>
    </row>
    <row r="15563" spans="1:1" ht="15">
      <c r="A15563" s="9"/>
    </row>
    <row r="15564" spans="1:1" ht="15">
      <c r="A15564" s="9"/>
    </row>
    <row r="15565" spans="1:1" ht="15">
      <c r="A15565" s="9"/>
    </row>
    <row r="15566" spans="1:1" ht="15">
      <c r="A15566" s="9"/>
    </row>
    <row r="15567" spans="1:1" ht="15">
      <c r="A15567" s="9"/>
    </row>
    <row r="15568" spans="1:1" ht="15">
      <c r="A15568" s="9"/>
    </row>
    <row r="15569" spans="1:1" ht="15">
      <c r="A15569" s="9"/>
    </row>
    <row r="15570" spans="1:1" ht="15">
      <c r="A15570" s="9"/>
    </row>
    <row r="15571" spans="1:1" ht="15">
      <c r="A15571" s="9"/>
    </row>
    <row r="15572" spans="1:1" ht="15">
      <c r="A15572" s="9"/>
    </row>
    <row r="15573" spans="1:1" ht="15">
      <c r="A15573" s="9"/>
    </row>
    <row r="15574" spans="1:1" ht="15">
      <c r="A15574" s="9"/>
    </row>
    <row r="15575" spans="1:1" ht="15">
      <c r="A15575" s="9"/>
    </row>
    <row r="15576" spans="1:1" ht="15">
      <c r="A15576" s="9"/>
    </row>
    <row r="15577" spans="1:1" ht="15">
      <c r="A15577" s="9"/>
    </row>
    <row r="15578" spans="1:1" ht="15">
      <c r="A15578" s="9"/>
    </row>
    <row r="15579" spans="1:1" ht="15">
      <c r="A15579" s="9"/>
    </row>
    <row r="15580" spans="1:1" ht="15">
      <c r="A15580" s="9"/>
    </row>
    <row r="15581" spans="1:1" ht="15">
      <c r="A15581" s="9"/>
    </row>
    <row r="15582" spans="1:1" ht="15">
      <c r="A15582" s="9"/>
    </row>
    <row r="15583" spans="1:1" ht="15">
      <c r="A15583" s="9"/>
    </row>
    <row r="15584" spans="1:1" ht="15">
      <c r="A15584" s="9"/>
    </row>
    <row r="15585" spans="1:1" ht="15">
      <c r="A15585" s="9"/>
    </row>
    <row r="15586" spans="1:1" ht="15">
      <c r="A15586" s="9"/>
    </row>
    <row r="15587" spans="1:1" ht="15">
      <c r="A15587" s="9"/>
    </row>
    <row r="15588" spans="1:1" ht="15">
      <c r="A15588" s="9"/>
    </row>
    <row r="15589" spans="1:1" ht="15">
      <c r="A15589" s="9"/>
    </row>
    <row r="15590" spans="1:1" ht="15">
      <c r="A15590" s="9"/>
    </row>
    <row r="15591" spans="1:1" ht="15">
      <c r="A15591" s="9"/>
    </row>
    <row r="15592" spans="1:1" ht="15">
      <c r="A15592" s="9"/>
    </row>
    <row r="15593" spans="1:1" ht="15">
      <c r="A15593" s="9"/>
    </row>
    <row r="15594" spans="1:1" ht="15">
      <c r="A15594" s="9"/>
    </row>
    <row r="15595" spans="1:1" ht="15">
      <c r="A15595" s="9"/>
    </row>
    <row r="15596" spans="1:1" ht="15">
      <c r="A15596" s="9"/>
    </row>
    <row r="15597" spans="1:1" ht="15">
      <c r="A15597" s="9"/>
    </row>
    <row r="15598" spans="1:1" ht="15">
      <c r="A15598" s="9"/>
    </row>
    <row r="15599" spans="1:1" ht="15">
      <c r="A15599" s="9"/>
    </row>
    <row r="15600" spans="1:1" ht="15">
      <c r="A15600" s="9"/>
    </row>
    <row r="15601" spans="1:1" ht="15">
      <c r="A15601" s="9"/>
    </row>
    <row r="15602" spans="1:1" ht="15">
      <c r="A15602" s="9"/>
    </row>
    <row r="15603" spans="1:1" ht="15">
      <c r="A15603" s="9"/>
    </row>
    <row r="15604" spans="1:1" ht="15">
      <c r="A15604" s="9"/>
    </row>
    <row r="15605" spans="1:1" ht="15">
      <c r="A15605" s="9"/>
    </row>
    <row r="15606" spans="1:1" ht="15">
      <c r="A15606" s="9"/>
    </row>
    <row r="15607" spans="1:1" ht="15">
      <c r="A15607" s="9"/>
    </row>
    <row r="15608" spans="1:1" ht="15">
      <c r="A15608" s="9"/>
    </row>
    <row r="15609" spans="1:1" ht="15">
      <c r="A15609" s="9"/>
    </row>
    <row r="15610" spans="1:1" ht="15">
      <c r="A15610" s="9"/>
    </row>
    <row r="15611" spans="1:1" ht="15">
      <c r="A15611" s="9"/>
    </row>
    <row r="15612" spans="1:1" ht="15">
      <c r="A15612" s="9"/>
    </row>
    <row r="15613" spans="1:1" ht="15">
      <c r="A15613" s="9"/>
    </row>
    <row r="15614" spans="1:1" ht="15">
      <c r="A15614" s="9"/>
    </row>
    <row r="15615" spans="1:1" ht="15">
      <c r="A15615" s="9"/>
    </row>
    <row r="15616" spans="1:1" ht="15">
      <c r="A15616" s="9"/>
    </row>
    <row r="15617" spans="1:1" ht="15">
      <c r="A15617" s="9"/>
    </row>
    <row r="15618" spans="1:1" ht="15">
      <c r="A15618" s="9"/>
    </row>
    <row r="15619" spans="1:1" ht="15">
      <c r="A15619" s="9"/>
    </row>
    <row r="15620" spans="1:1" ht="15">
      <c r="A15620" s="9"/>
    </row>
    <row r="15621" spans="1:1" ht="15">
      <c r="A15621" s="9"/>
    </row>
    <row r="15622" spans="1:1" ht="15">
      <c r="A15622" s="9"/>
    </row>
    <row r="15623" spans="1:1" ht="15">
      <c r="A15623" s="9"/>
    </row>
    <row r="15624" spans="1:1" ht="15">
      <c r="A15624" s="9"/>
    </row>
    <row r="15625" spans="1:1" ht="15">
      <c r="A15625" s="9"/>
    </row>
    <row r="15626" spans="1:1" ht="15">
      <c r="A15626" s="9"/>
    </row>
    <row r="15627" spans="1:1" ht="15">
      <c r="A15627" s="9"/>
    </row>
    <row r="15628" spans="1:1" ht="15">
      <c r="A15628" s="9"/>
    </row>
    <row r="15629" spans="1:1" ht="15">
      <c r="A15629" s="9"/>
    </row>
    <row r="15630" spans="1:1" ht="15">
      <c r="A15630" s="9"/>
    </row>
    <row r="15631" spans="1:1" ht="15">
      <c r="A15631" s="9"/>
    </row>
    <row r="15632" spans="1:1" ht="15">
      <c r="A15632" s="9"/>
    </row>
    <row r="15633" spans="1:1" ht="15">
      <c r="A15633" s="9"/>
    </row>
    <row r="15634" spans="1:1" ht="15">
      <c r="A15634" s="9"/>
    </row>
    <row r="15635" spans="1:1" ht="15">
      <c r="A15635" s="9"/>
    </row>
    <row r="15636" spans="1:1" ht="15">
      <c r="A15636" s="9"/>
    </row>
    <row r="15637" spans="1:1" ht="15">
      <c r="A15637" s="9"/>
    </row>
    <row r="15638" spans="1:1" ht="15">
      <c r="A15638" s="9"/>
    </row>
    <row r="15639" spans="1:1" ht="15">
      <c r="A15639" s="9"/>
    </row>
    <row r="15640" spans="1:1" ht="15">
      <c r="A15640" s="9"/>
    </row>
    <row r="15641" spans="1:1" ht="15">
      <c r="A15641" s="9"/>
    </row>
    <row r="15642" spans="1:1" ht="15">
      <c r="A15642" s="9"/>
    </row>
    <row r="15643" spans="1:1" ht="15">
      <c r="A15643" s="9"/>
    </row>
    <row r="15644" spans="1:1" ht="15">
      <c r="A15644" s="9"/>
    </row>
    <row r="15645" spans="1:1" ht="15">
      <c r="A15645" s="9"/>
    </row>
    <row r="15646" spans="1:1" ht="15">
      <c r="A15646" s="9"/>
    </row>
    <row r="15647" spans="1:1" ht="15">
      <c r="A15647" s="9"/>
    </row>
    <row r="15648" spans="1:1" ht="15">
      <c r="A15648" s="9"/>
    </row>
    <row r="15649" spans="1:1" ht="15">
      <c r="A15649" s="9"/>
    </row>
    <row r="15650" spans="1:1" ht="15">
      <c r="A15650" s="9"/>
    </row>
    <row r="15651" spans="1:1" ht="15">
      <c r="A15651" s="9"/>
    </row>
    <row r="15652" spans="1:1" ht="15">
      <c r="A15652" s="9"/>
    </row>
    <row r="15653" spans="1:1" ht="15">
      <c r="A15653" s="9"/>
    </row>
    <row r="15654" spans="1:1" ht="15">
      <c r="A15654" s="9"/>
    </row>
    <row r="15655" spans="1:1" ht="15">
      <c r="A15655" s="9"/>
    </row>
    <row r="15656" spans="1:1" ht="15">
      <c r="A15656" s="9"/>
    </row>
    <row r="15657" spans="1:1" ht="15">
      <c r="A15657" s="9"/>
    </row>
    <row r="15658" spans="1:1" ht="15">
      <c r="A15658" s="9"/>
    </row>
    <row r="15659" spans="1:1" ht="15">
      <c r="A15659" s="9"/>
    </row>
    <row r="15660" spans="1:1" ht="15">
      <c r="A15660" s="9"/>
    </row>
    <row r="15661" spans="1:1" ht="15">
      <c r="A15661" s="9"/>
    </row>
    <row r="15662" spans="1:1" ht="15">
      <c r="A15662" s="9"/>
    </row>
    <row r="15663" spans="1:1" ht="15">
      <c r="A15663" s="9"/>
    </row>
    <row r="15664" spans="1:1" ht="15">
      <c r="A15664" s="9"/>
    </row>
    <row r="15665" spans="1:1" ht="15">
      <c r="A15665" s="9"/>
    </row>
    <row r="15666" spans="1:1" ht="15">
      <c r="A15666" s="9"/>
    </row>
    <row r="15667" spans="1:1" ht="15">
      <c r="A15667" s="9"/>
    </row>
    <row r="15668" spans="1:1" ht="15">
      <c r="A15668" s="9"/>
    </row>
    <row r="15669" spans="1:1" ht="15">
      <c r="A15669" s="9"/>
    </row>
    <row r="15670" spans="1:1" ht="15">
      <c r="A15670" s="9"/>
    </row>
    <row r="15671" spans="1:1" ht="15">
      <c r="A15671" s="9"/>
    </row>
    <row r="15672" spans="1:1" ht="15">
      <c r="A15672" s="9"/>
    </row>
    <row r="15673" spans="1:1" ht="15">
      <c r="A15673" s="9"/>
    </row>
    <row r="15674" spans="1:1" ht="15">
      <c r="A15674" s="9"/>
    </row>
    <row r="15675" spans="1:1" ht="15">
      <c r="A15675" s="9"/>
    </row>
    <row r="15676" spans="1:1" ht="15">
      <c r="A15676" s="9"/>
    </row>
    <row r="15677" spans="1:1" ht="15">
      <c r="A15677" s="9"/>
    </row>
    <row r="15678" spans="1:1" ht="15">
      <c r="A15678" s="9"/>
    </row>
    <row r="15679" spans="1:1" ht="15">
      <c r="A15679" s="9"/>
    </row>
    <row r="15680" spans="1:1" ht="15">
      <c r="A15680" s="9"/>
    </row>
    <row r="15681" spans="1:1" ht="15">
      <c r="A15681" s="9"/>
    </row>
    <row r="15682" spans="1:1" ht="15">
      <c r="A15682" s="9"/>
    </row>
    <row r="15683" spans="1:1" ht="15">
      <c r="A15683" s="9"/>
    </row>
    <row r="15684" spans="1:1" ht="15">
      <c r="A15684" s="9"/>
    </row>
    <row r="15685" spans="1:1" ht="15">
      <c r="A15685" s="9"/>
    </row>
    <row r="15686" spans="1:1" ht="15">
      <c r="A15686" s="9"/>
    </row>
    <row r="15687" spans="1:1" ht="15">
      <c r="A15687" s="9"/>
    </row>
    <row r="15688" spans="1:1" ht="15">
      <c r="A15688" s="9"/>
    </row>
    <row r="15689" spans="1:1" ht="15">
      <c r="A15689" s="9"/>
    </row>
    <row r="15690" spans="1:1" ht="15">
      <c r="A15690" s="9"/>
    </row>
    <row r="15691" spans="1:1" ht="15">
      <c r="A15691" s="9"/>
    </row>
    <row r="15692" spans="1:1" ht="15">
      <c r="A15692" s="9"/>
    </row>
    <row r="15693" spans="1:1" ht="15">
      <c r="A15693" s="9"/>
    </row>
    <row r="15694" spans="1:1" ht="15">
      <c r="A15694" s="9"/>
    </row>
    <row r="15695" spans="1:1" ht="15">
      <c r="A15695" s="9"/>
    </row>
    <row r="15696" spans="1:1" ht="15">
      <c r="A15696" s="9"/>
    </row>
    <row r="15697" spans="1:1" ht="15">
      <c r="A15697" s="9"/>
    </row>
    <row r="15698" spans="1:1" ht="15">
      <c r="A15698" s="9"/>
    </row>
    <row r="15699" spans="1:1" ht="15">
      <c r="A15699" s="9"/>
    </row>
    <row r="15700" spans="1:1" ht="15">
      <c r="A15700" s="9"/>
    </row>
    <row r="15701" spans="1:1" ht="15">
      <c r="A15701" s="9"/>
    </row>
    <row r="15702" spans="1:1" ht="15">
      <c r="A15702" s="9"/>
    </row>
    <row r="15703" spans="1:1" ht="15">
      <c r="A15703" s="9"/>
    </row>
    <row r="15704" spans="1:1" ht="15">
      <c r="A15704" s="9"/>
    </row>
    <row r="15705" spans="1:1" ht="15">
      <c r="A15705" s="9"/>
    </row>
    <row r="15706" spans="1:1" ht="15">
      <c r="A15706" s="9"/>
    </row>
    <row r="15707" spans="1:1" ht="15">
      <c r="A15707" s="9"/>
    </row>
    <row r="15708" spans="1:1" ht="15">
      <c r="A15708" s="9"/>
    </row>
    <row r="15709" spans="1:1" ht="15">
      <c r="A15709" s="9"/>
    </row>
    <row r="15710" spans="1:1" ht="15">
      <c r="A15710" s="9"/>
    </row>
    <row r="15711" spans="1:1" ht="15">
      <c r="A15711" s="9"/>
    </row>
    <row r="15712" spans="1:1" ht="15">
      <c r="A15712" s="9"/>
    </row>
    <row r="15713" spans="1:1" ht="15">
      <c r="A15713" s="9"/>
    </row>
    <row r="15714" spans="1:1" ht="15">
      <c r="A15714" s="9"/>
    </row>
    <row r="15715" spans="1:1" ht="15">
      <c r="A15715" s="9"/>
    </row>
    <row r="15716" spans="1:1" ht="15">
      <c r="A15716" s="9"/>
    </row>
    <row r="15717" spans="1:1" ht="15">
      <c r="A15717" s="9"/>
    </row>
    <row r="15718" spans="1:1" ht="15">
      <c r="A15718" s="9"/>
    </row>
    <row r="15719" spans="1:1" ht="15">
      <c r="A15719" s="9"/>
    </row>
    <row r="15720" spans="1:1" ht="15">
      <c r="A15720" s="9"/>
    </row>
    <row r="15721" spans="1:1" ht="15">
      <c r="A15721" s="9"/>
    </row>
    <row r="15722" spans="1:1" ht="15">
      <c r="A15722" s="9"/>
    </row>
    <row r="15723" spans="1:1" ht="15">
      <c r="A15723" s="9"/>
    </row>
    <row r="15724" spans="1:1" ht="15">
      <c r="A15724" s="9"/>
    </row>
    <row r="15725" spans="1:1" ht="15">
      <c r="A15725" s="9"/>
    </row>
    <row r="15726" spans="1:1" ht="15">
      <c r="A15726" s="9"/>
    </row>
    <row r="15727" spans="1:1" ht="15">
      <c r="A15727" s="9"/>
    </row>
    <row r="15728" spans="1:1" ht="15">
      <c r="A15728" s="9"/>
    </row>
    <row r="15729" spans="1:1" ht="15">
      <c r="A15729" s="9"/>
    </row>
    <row r="15730" spans="1:1" ht="15">
      <c r="A15730" s="9"/>
    </row>
    <row r="15731" spans="1:1" ht="15">
      <c r="A15731" s="9"/>
    </row>
    <row r="15732" spans="1:1" ht="15">
      <c r="A15732" s="9"/>
    </row>
    <row r="15733" spans="1:1" ht="15">
      <c r="A15733" s="9"/>
    </row>
    <row r="15734" spans="1:1" ht="15">
      <c r="A15734" s="9"/>
    </row>
    <row r="15735" spans="1:1" ht="15">
      <c r="A15735" s="9"/>
    </row>
    <row r="15736" spans="1:1" ht="15">
      <c r="A15736" s="9"/>
    </row>
    <row r="15737" spans="1:1" ht="15">
      <c r="A15737" s="9"/>
    </row>
    <row r="15738" spans="1:1" ht="15">
      <c r="A15738" s="9"/>
    </row>
    <row r="15739" spans="1:1" ht="15">
      <c r="A15739" s="9"/>
    </row>
    <row r="15740" spans="1:1" ht="15">
      <c r="A15740" s="9"/>
    </row>
    <row r="15741" spans="1:1" ht="15">
      <c r="A15741" s="9"/>
    </row>
    <row r="15742" spans="1:1" ht="15">
      <c r="A15742" s="9"/>
    </row>
    <row r="15743" spans="1:1" ht="15">
      <c r="A15743" s="9"/>
    </row>
    <row r="15744" spans="1:1" ht="15">
      <c r="A15744" s="9"/>
    </row>
    <row r="15745" spans="1:1" ht="15">
      <c r="A15745" s="9"/>
    </row>
    <row r="15746" spans="1:1" ht="15">
      <c r="A15746" s="9"/>
    </row>
    <row r="15747" spans="1:1" ht="15">
      <c r="A15747" s="9"/>
    </row>
    <row r="15748" spans="1:1" ht="15">
      <c r="A15748" s="9"/>
    </row>
    <row r="15749" spans="1:1" ht="15">
      <c r="A15749" s="9"/>
    </row>
    <row r="15750" spans="1:1" ht="15">
      <c r="A15750" s="9"/>
    </row>
    <row r="15751" spans="1:1" ht="15">
      <c r="A15751" s="9"/>
    </row>
    <row r="15752" spans="1:1" ht="15">
      <c r="A15752" s="9"/>
    </row>
    <row r="15753" spans="1:1" ht="15">
      <c r="A15753" s="9"/>
    </row>
    <row r="15754" spans="1:1" ht="15">
      <c r="A15754" s="9"/>
    </row>
    <row r="15755" spans="1:1" ht="15">
      <c r="A15755" s="9"/>
    </row>
    <row r="15756" spans="1:1" ht="15">
      <c r="A15756" s="9"/>
    </row>
    <row r="15757" spans="1:1" ht="15">
      <c r="A15757" s="9"/>
    </row>
    <row r="15758" spans="1:1" ht="15">
      <c r="A15758" s="9"/>
    </row>
    <row r="15759" spans="1:1" ht="15">
      <c r="A15759" s="9"/>
    </row>
    <row r="15760" spans="1:1" ht="15">
      <c r="A15760" s="9"/>
    </row>
    <row r="15761" spans="1:1" ht="15">
      <c r="A15761" s="9"/>
    </row>
    <row r="15762" spans="1:1" ht="15">
      <c r="A15762" s="9"/>
    </row>
    <row r="15763" spans="1:1" ht="15">
      <c r="A15763" s="9"/>
    </row>
    <row r="15764" spans="1:1" ht="15">
      <c r="A15764" s="9"/>
    </row>
    <row r="15765" spans="1:1" ht="15">
      <c r="A15765" s="9"/>
    </row>
    <row r="15766" spans="1:1" ht="15">
      <c r="A15766" s="9"/>
    </row>
    <row r="15767" spans="1:1" ht="15">
      <c r="A15767" s="9"/>
    </row>
    <row r="15768" spans="1:1" ht="15">
      <c r="A15768" s="9"/>
    </row>
    <row r="15769" spans="1:1" ht="15">
      <c r="A15769" s="9"/>
    </row>
    <row r="15770" spans="1:1" ht="15">
      <c r="A15770" s="9"/>
    </row>
    <row r="15771" spans="1:1" ht="15">
      <c r="A15771" s="9"/>
    </row>
    <row r="15772" spans="1:1" ht="15">
      <c r="A15772" s="9"/>
    </row>
    <row r="15773" spans="1:1" ht="15">
      <c r="A15773" s="9"/>
    </row>
    <row r="15774" spans="1:1" ht="15">
      <c r="A15774" s="9"/>
    </row>
    <row r="15775" spans="1:1" ht="15">
      <c r="A15775" s="9"/>
    </row>
    <row r="15776" spans="1:1" ht="15">
      <c r="A15776" s="9"/>
    </row>
    <row r="15777" spans="1:1" ht="15">
      <c r="A15777" s="9"/>
    </row>
    <row r="15778" spans="1:1" ht="15">
      <c r="A15778" s="9"/>
    </row>
    <row r="15779" spans="1:1" ht="15">
      <c r="A15779" s="9"/>
    </row>
    <row r="15780" spans="1:1" ht="15">
      <c r="A15780" s="9"/>
    </row>
    <row r="15781" spans="1:1" ht="15">
      <c r="A15781" s="9"/>
    </row>
    <row r="15782" spans="1:1" ht="15">
      <c r="A15782" s="9"/>
    </row>
    <row r="15783" spans="1:1" ht="15">
      <c r="A15783" s="9"/>
    </row>
    <row r="15784" spans="1:1" ht="15">
      <c r="A15784" s="9"/>
    </row>
    <row r="15785" spans="1:1" ht="15">
      <c r="A15785" s="9"/>
    </row>
    <row r="15786" spans="1:1" ht="15">
      <c r="A15786" s="9"/>
    </row>
    <row r="15787" spans="1:1" ht="15">
      <c r="A15787" s="9"/>
    </row>
    <row r="15788" spans="1:1" ht="15">
      <c r="A15788" s="9"/>
    </row>
    <row r="15789" spans="1:1" ht="15">
      <c r="A15789" s="9"/>
    </row>
    <row r="15790" spans="1:1" ht="15">
      <c r="A15790" s="9"/>
    </row>
    <row r="15791" spans="1:1" ht="15">
      <c r="A15791" s="9"/>
    </row>
    <row r="15792" spans="1:1" ht="15">
      <c r="A15792" s="9"/>
    </row>
    <row r="15793" spans="1:1" ht="15">
      <c r="A15793" s="9"/>
    </row>
    <row r="15794" spans="1:1" ht="15">
      <c r="A15794" s="9"/>
    </row>
    <row r="15795" spans="1:1" ht="15">
      <c r="A15795" s="9"/>
    </row>
    <row r="15796" spans="1:1" ht="15">
      <c r="A15796" s="9"/>
    </row>
    <row r="15797" spans="1:1" ht="15">
      <c r="A15797" s="9"/>
    </row>
    <row r="15798" spans="1:1" ht="15">
      <c r="A15798" s="9"/>
    </row>
    <row r="15799" spans="1:1" ht="15">
      <c r="A15799" s="9"/>
    </row>
    <row r="15800" spans="1:1" ht="15">
      <c r="A15800" s="9"/>
    </row>
    <row r="15801" spans="1:1" ht="15">
      <c r="A15801" s="9"/>
    </row>
    <row r="15802" spans="1:1" ht="15">
      <c r="A15802" s="9"/>
    </row>
    <row r="15803" spans="1:1" ht="15">
      <c r="A15803" s="9"/>
    </row>
    <row r="15804" spans="1:1" ht="15">
      <c r="A15804" s="9"/>
    </row>
    <row r="15805" spans="1:1" ht="15">
      <c r="A15805" s="9"/>
    </row>
    <row r="15806" spans="1:1" ht="15">
      <c r="A15806" s="9"/>
    </row>
    <row r="15807" spans="1:1" ht="15">
      <c r="A15807" s="9"/>
    </row>
    <row r="15808" spans="1:1" ht="15">
      <c r="A15808" s="9"/>
    </row>
    <row r="15809" spans="1:1" ht="15">
      <c r="A15809" s="9"/>
    </row>
    <row r="15810" spans="1:1" ht="15">
      <c r="A15810" s="9"/>
    </row>
    <row r="15811" spans="1:1" ht="15">
      <c r="A15811" s="9"/>
    </row>
    <row r="15812" spans="1:1" ht="15">
      <c r="A15812" s="9"/>
    </row>
    <row r="15813" spans="1:1" ht="15">
      <c r="A15813" s="9"/>
    </row>
    <row r="15814" spans="1:1" ht="15">
      <c r="A15814" s="9"/>
    </row>
    <row r="15815" spans="1:1" ht="15">
      <c r="A15815" s="9"/>
    </row>
    <row r="15816" spans="1:1" ht="15">
      <c r="A15816" s="9"/>
    </row>
    <row r="15817" spans="1:1" ht="15">
      <c r="A15817" s="9"/>
    </row>
    <row r="15818" spans="1:1" ht="15">
      <c r="A15818" s="9"/>
    </row>
    <row r="15819" spans="1:1" ht="15">
      <c r="A15819" s="9"/>
    </row>
    <row r="15820" spans="1:1" ht="15">
      <c r="A15820" s="9"/>
    </row>
    <row r="15821" spans="1:1" ht="15">
      <c r="A15821" s="9"/>
    </row>
    <row r="15822" spans="1:1" ht="15">
      <c r="A15822" s="9"/>
    </row>
    <row r="15823" spans="1:1" ht="15">
      <c r="A15823" s="9"/>
    </row>
    <row r="15824" spans="1:1" ht="15">
      <c r="A15824" s="9"/>
    </row>
    <row r="15825" spans="1:1" ht="15">
      <c r="A15825" s="9"/>
    </row>
    <row r="15826" spans="1:1" ht="15">
      <c r="A15826" s="9"/>
    </row>
    <row r="15827" spans="1:1" ht="15">
      <c r="A15827" s="9"/>
    </row>
    <row r="15828" spans="1:1" ht="15">
      <c r="A15828" s="9"/>
    </row>
    <row r="15829" spans="1:1" ht="15">
      <c r="A15829" s="9"/>
    </row>
    <row r="15830" spans="1:1" ht="15">
      <c r="A15830" s="9"/>
    </row>
    <row r="15831" spans="1:1" ht="15">
      <c r="A15831" s="9"/>
    </row>
    <row r="15832" spans="1:1" ht="15">
      <c r="A15832" s="9"/>
    </row>
    <row r="15833" spans="1:1" ht="15">
      <c r="A15833" s="9"/>
    </row>
    <row r="15834" spans="1:1" ht="15">
      <c r="A15834" s="9"/>
    </row>
    <row r="15835" spans="1:1" ht="15">
      <c r="A15835" s="9"/>
    </row>
    <row r="15836" spans="1:1" ht="15">
      <c r="A15836" s="9"/>
    </row>
    <row r="15837" spans="1:1" ht="15">
      <c r="A15837" s="9"/>
    </row>
    <row r="15838" spans="1:1" ht="15">
      <c r="A15838" s="9"/>
    </row>
    <row r="15839" spans="1:1" ht="15">
      <c r="A15839" s="9"/>
    </row>
    <row r="15840" spans="1:1" ht="15">
      <c r="A15840" s="9"/>
    </row>
    <row r="15841" spans="1:1" ht="15">
      <c r="A15841" s="9"/>
    </row>
    <row r="15842" spans="1:1" ht="15">
      <c r="A15842" s="9"/>
    </row>
    <row r="15843" spans="1:1" ht="15">
      <c r="A15843" s="9"/>
    </row>
    <row r="15844" spans="1:1" ht="15">
      <c r="A15844" s="9"/>
    </row>
    <row r="15845" spans="1:1" ht="15">
      <c r="A15845" s="9"/>
    </row>
    <row r="15846" spans="1:1" ht="15">
      <c r="A15846" s="9"/>
    </row>
    <row r="15847" spans="1:1" ht="15">
      <c r="A15847" s="9"/>
    </row>
    <row r="15848" spans="1:1" ht="15">
      <c r="A15848" s="9"/>
    </row>
    <row r="15849" spans="1:1" ht="15">
      <c r="A15849" s="9"/>
    </row>
    <row r="15850" spans="1:1" ht="15">
      <c r="A15850" s="9"/>
    </row>
    <row r="15851" spans="1:1" ht="15">
      <c r="A15851" s="9"/>
    </row>
    <row r="15852" spans="1:1" ht="15">
      <c r="A15852" s="9"/>
    </row>
    <row r="15853" spans="1:1" ht="15">
      <c r="A15853" s="9"/>
    </row>
    <row r="15854" spans="1:1" ht="15">
      <c r="A15854" s="9"/>
    </row>
    <row r="15855" spans="1:1" ht="15">
      <c r="A15855" s="9"/>
    </row>
    <row r="15856" spans="1:1" ht="15">
      <c r="A15856" s="9"/>
    </row>
    <row r="15857" spans="1:1" ht="15">
      <c r="A15857" s="9"/>
    </row>
    <row r="15858" spans="1:1" ht="15">
      <c r="A15858" s="9"/>
    </row>
    <row r="15859" spans="1:1" ht="15">
      <c r="A15859" s="9"/>
    </row>
    <row r="15860" spans="1:1" ht="15">
      <c r="A15860" s="9"/>
    </row>
    <row r="15861" spans="1:1" ht="15">
      <c r="A15861" s="9"/>
    </row>
    <row r="15862" spans="1:1" ht="15">
      <c r="A15862" s="9"/>
    </row>
    <row r="15863" spans="1:1" ht="15">
      <c r="A15863" s="9"/>
    </row>
    <row r="15864" spans="1:1" ht="15">
      <c r="A15864" s="9"/>
    </row>
    <row r="15865" spans="1:1" ht="15">
      <c r="A15865" s="9"/>
    </row>
    <row r="15866" spans="1:1" ht="15">
      <c r="A15866" s="9"/>
    </row>
    <row r="15867" spans="1:1" ht="15">
      <c r="A15867" s="9"/>
    </row>
    <row r="15868" spans="1:1" ht="15">
      <c r="A15868" s="9"/>
    </row>
    <row r="15869" spans="1:1" ht="15">
      <c r="A15869" s="9"/>
    </row>
    <row r="15870" spans="1:1" ht="15">
      <c r="A15870" s="9"/>
    </row>
    <row r="15871" spans="1:1" ht="15">
      <c r="A15871" s="9"/>
    </row>
    <row r="15872" spans="1:1" ht="15">
      <c r="A15872" s="9"/>
    </row>
    <row r="15873" spans="1:1" ht="15">
      <c r="A15873" s="9"/>
    </row>
    <row r="15874" spans="1:1" ht="15">
      <c r="A15874" s="9"/>
    </row>
    <row r="15875" spans="1:1" ht="15">
      <c r="A15875" s="9"/>
    </row>
    <row r="15876" spans="1:1" ht="15">
      <c r="A15876" s="9"/>
    </row>
    <row r="15877" spans="1:1" ht="15">
      <c r="A15877" s="9"/>
    </row>
    <row r="15878" spans="1:1" ht="15">
      <c r="A15878" s="9"/>
    </row>
    <row r="15879" spans="1:1" ht="15">
      <c r="A15879" s="9"/>
    </row>
    <row r="15880" spans="1:1" ht="15">
      <c r="A15880" s="9"/>
    </row>
    <row r="15881" spans="1:1" ht="15">
      <c r="A15881" s="9"/>
    </row>
    <row r="15882" spans="1:1" ht="15">
      <c r="A15882" s="9"/>
    </row>
    <row r="15883" spans="1:1" ht="15">
      <c r="A15883" s="9"/>
    </row>
    <row r="15884" spans="1:1" ht="15">
      <c r="A15884" s="9"/>
    </row>
    <row r="15885" spans="1:1" ht="15">
      <c r="A15885" s="9"/>
    </row>
    <row r="15886" spans="1:1" ht="15">
      <c r="A15886" s="9"/>
    </row>
    <row r="15887" spans="1:1" ht="15">
      <c r="A15887" s="9"/>
    </row>
    <row r="15888" spans="1:1" ht="15">
      <c r="A15888" s="9"/>
    </row>
    <row r="15889" spans="1:1" ht="15">
      <c r="A15889" s="9"/>
    </row>
    <row r="15890" spans="1:1" ht="15">
      <c r="A15890" s="9"/>
    </row>
    <row r="15891" spans="1:1" ht="15">
      <c r="A15891" s="9"/>
    </row>
    <row r="15892" spans="1:1" ht="15">
      <c r="A15892" s="9"/>
    </row>
    <row r="15893" spans="1:1" ht="15">
      <c r="A15893" s="9"/>
    </row>
    <row r="15894" spans="1:1" ht="15">
      <c r="A15894" s="9"/>
    </row>
    <row r="15895" spans="1:1" ht="15">
      <c r="A15895" s="9"/>
    </row>
    <row r="15896" spans="1:1" ht="15">
      <c r="A15896" s="9"/>
    </row>
    <row r="15897" spans="1:1" ht="15">
      <c r="A15897" s="9"/>
    </row>
    <row r="15898" spans="1:1" ht="15">
      <c r="A15898" s="9"/>
    </row>
    <row r="15899" spans="1:1" ht="15">
      <c r="A15899" s="9"/>
    </row>
    <row r="15900" spans="1:1" ht="15">
      <c r="A15900" s="9"/>
    </row>
    <row r="15901" spans="1:1" ht="15">
      <c r="A15901" s="9"/>
    </row>
    <row r="15902" spans="1:1" ht="15">
      <c r="A15902" s="9"/>
    </row>
    <row r="15903" spans="1:1" ht="15">
      <c r="A15903" s="9"/>
    </row>
    <row r="15904" spans="1:1" ht="15">
      <c r="A15904" s="9"/>
    </row>
    <row r="15905" spans="1:1" ht="15">
      <c r="A15905" s="9"/>
    </row>
    <row r="15906" spans="1:1" ht="15">
      <c r="A15906" s="9"/>
    </row>
    <row r="15907" spans="1:1" ht="15">
      <c r="A15907" s="9"/>
    </row>
    <row r="15908" spans="1:1" ht="15">
      <c r="A15908" s="9"/>
    </row>
    <row r="15909" spans="1:1" ht="15">
      <c r="A15909" s="9"/>
    </row>
    <row r="15910" spans="1:1" ht="15">
      <c r="A15910" s="9"/>
    </row>
    <row r="15911" spans="1:1" ht="15">
      <c r="A15911" s="9"/>
    </row>
    <row r="15912" spans="1:1" ht="15">
      <c r="A15912" s="9"/>
    </row>
    <row r="15913" spans="1:1" ht="15">
      <c r="A15913" s="9"/>
    </row>
    <row r="15914" spans="1:1" ht="15">
      <c r="A15914" s="9"/>
    </row>
    <row r="15915" spans="1:1" ht="15">
      <c r="A15915" s="9"/>
    </row>
    <row r="15916" spans="1:1" ht="15">
      <c r="A15916" s="9"/>
    </row>
    <row r="15917" spans="1:1" ht="15">
      <c r="A15917" s="9"/>
    </row>
    <row r="15918" spans="1:1" ht="15">
      <c r="A15918" s="9"/>
    </row>
    <row r="15919" spans="1:1" ht="15">
      <c r="A15919" s="9"/>
    </row>
    <row r="15920" spans="1:1" ht="15">
      <c r="A15920" s="9"/>
    </row>
    <row r="15921" spans="1:1" ht="15">
      <c r="A15921" s="9"/>
    </row>
    <row r="15922" spans="1:1" ht="15">
      <c r="A15922" s="9"/>
    </row>
    <row r="15923" spans="1:1" ht="15">
      <c r="A15923" s="9"/>
    </row>
    <row r="15924" spans="1:1" ht="15">
      <c r="A15924" s="9"/>
    </row>
    <row r="15925" spans="1:1" ht="15">
      <c r="A15925" s="9"/>
    </row>
    <row r="15926" spans="1:1" ht="15">
      <c r="A15926" s="9"/>
    </row>
    <row r="15927" spans="1:1" ht="15">
      <c r="A15927" s="9"/>
    </row>
    <row r="15928" spans="1:1" ht="15">
      <c r="A15928" s="9"/>
    </row>
    <row r="15929" spans="1:1" ht="15">
      <c r="A15929" s="9"/>
    </row>
    <row r="15930" spans="1:1" ht="15">
      <c r="A15930" s="9"/>
    </row>
    <row r="15931" spans="1:1" ht="15">
      <c r="A15931" s="9"/>
    </row>
    <row r="15932" spans="1:1" ht="15">
      <c r="A15932" s="9"/>
    </row>
    <row r="15933" spans="1:1" ht="15">
      <c r="A15933" s="9"/>
    </row>
    <row r="15934" spans="1:1" ht="15">
      <c r="A15934" s="9"/>
    </row>
    <row r="15935" spans="1:1" ht="15">
      <c r="A15935" s="9"/>
    </row>
    <row r="15936" spans="1:1" ht="15">
      <c r="A15936" s="9"/>
    </row>
    <row r="15937" spans="1:1" ht="15">
      <c r="A15937" s="9"/>
    </row>
    <row r="15938" spans="1:1" ht="15">
      <c r="A15938" s="9"/>
    </row>
    <row r="15939" spans="1:1" ht="15">
      <c r="A15939" s="9"/>
    </row>
    <row r="15940" spans="1:1" ht="15">
      <c r="A15940" s="9"/>
    </row>
    <row r="15941" spans="1:1" ht="15">
      <c r="A15941" s="9"/>
    </row>
    <row r="15942" spans="1:1" ht="15">
      <c r="A15942" s="9"/>
    </row>
    <row r="15943" spans="1:1" ht="15">
      <c r="A15943" s="9"/>
    </row>
    <row r="15944" spans="1:1" ht="15">
      <c r="A15944" s="9"/>
    </row>
    <row r="15945" spans="1:1" ht="15">
      <c r="A15945" s="9"/>
    </row>
    <row r="15946" spans="1:1" ht="15">
      <c r="A15946" s="9"/>
    </row>
    <row r="15947" spans="1:1" ht="15">
      <c r="A15947" s="9"/>
    </row>
    <row r="15948" spans="1:1" ht="15">
      <c r="A15948" s="9"/>
    </row>
    <row r="15949" spans="1:1" ht="15">
      <c r="A15949" s="9"/>
    </row>
    <row r="15950" spans="1:1" ht="15">
      <c r="A15950" s="9"/>
    </row>
    <row r="15951" spans="1:1" ht="15">
      <c r="A15951" s="9"/>
    </row>
    <row r="15952" spans="1:1" ht="15">
      <c r="A15952" s="9"/>
    </row>
    <row r="15953" spans="1:1" ht="15">
      <c r="A15953" s="9"/>
    </row>
    <row r="15954" spans="1:1" ht="15">
      <c r="A15954" s="9"/>
    </row>
    <row r="15955" spans="1:1" ht="15">
      <c r="A15955" s="9"/>
    </row>
    <row r="15956" spans="1:1" ht="15">
      <c r="A15956" s="9"/>
    </row>
    <row r="15957" spans="1:1" ht="15">
      <c r="A15957" s="9"/>
    </row>
    <row r="15958" spans="1:1" ht="15">
      <c r="A15958" s="9"/>
    </row>
    <row r="15959" spans="1:1" ht="15">
      <c r="A15959" s="9"/>
    </row>
    <row r="15960" spans="1:1" ht="15">
      <c r="A15960" s="9"/>
    </row>
    <row r="15961" spans="1:1" ht="15">
      <c r="A15961" s="9"/>
    </row>
    <row r="15962" spans="1:1" ht="15">
      <c r="A15962" s="9"/>
    </row>
    <row r="15963" spans="1:1" ht="15">
      <c r="A15963" s="9"/>
    </row>
    <row r="15964" spans="1:1" ht="15">
      <c r="A15964" s="9"/>
    </row>
    <row r="15965" spans="1:1" ht="15">
      <c r="A15965" s="9"/>
    </row>
    <row r="15966" spans="1:1" ht="15">
      <c r="A15966" s="9"/>
    </row>
    <row r="15967" spans="1:1" ht="15">
      <c r="A15967" s="9"/>
    </row>
    <row r="15968" spans="1:1" ht="15">
      <c r="A15968" s="9"/>
    </row>
    <row r="15969" spans="1:1" ht="15">
      <c r="A15969" s="9"/>
    </row>
    <row r="15970" spans="1:1" ht="15">
      <c r="A15970" s="9"/>
    </row>
    <row r="15971" spans="1:1" ht="15">
      <c r="A15971" s="9"/>
    </row>
    <row r="15972" spans="1:1" ht="15">
      <c r="A15972" s="9"/>
    </row>
    <row r="15973" spans="1:1" ht="15">
      <c r="A15973" s="9"/>
    </row>
    <row r="15974" spans="1:1" ht="15">
      <c r="A15974" s="9"/>
    </row>
    <row r="15975" spans="1:1" ht="15">
      <c r="A15975" s="9"/>
    </row>
    <row r="15976" spans="1:1" ht="15">
      <c r="A15976" s="9"/>
    </row>
    <row r="15977" spans="1:1" ht="15">
      <c r="A15977" s="9"/>
    </row>
    <row r="15978" spans="1:1" ht="15">
      <c r="A15978" s="9"/>
    </row>
    <row r="15979" spans="1:1" ht="15">
      <c r="A15979" s="9"/>
    </row>
    <row r="15980" spans="1:1" ht="15">
      <c r="A15980" s="9"/>
    </row>
    <row r="15981" spans="1:1" ht="15">
      <c r="A15981" s="9"/>
    </row>
    <row r="15982" spans="1:1" ht="15">
      <c r="A15982" s="9"/>
    </row>
    <row r="15983" spans="1:1" ht="15">
      <c r="A15983" s="9"/>
    </row>
    <row r="15984" spans="1:1" ht="15">
      <c r="A15984" s="9"/>
    </row>
    <row r="15985" spans="1:1" ht="15">
      <c r="A15985" s="9"/>
    </row>
    <row r="15986" spans="1:1" ht="15">
      <c r="A15986" s="9"/>
    </row>
    <row r="15987" spans="1:1" ht="15">
      <c r="A15987" s="9"/>
    </row>
    <row r="15988" spans="1:1" ht="15">
      <c r="A15988" s="9"/>
    </row>
    <row r="15989" spans="1:1" ht="15">
      <c r="A15989" s="9"/>
    </row>
    <row r="15990" spans="1:1" ht="15">
      <c r="A15990" s="9"/>
    </row>
    <row r="15991" spans="1:1" ht="15">
      <c r="A15991" s="9"/>
    </row>
    <row r="15992" spans="1:1" ht="15">
      <c r="A15992" s="9"/>
    </row>
    <row r="15993" spans="1:1" ht="15">
      <c r="A15993" s="9"/>
    </row>
    <row r="15994" spans="1:1" ht="15">
      <c r="A15994" s="9"/>
    </row>
    <row r="15995" spans="1:1" ht="15">
      <c r="A15995" s="9"/>
    </row>
    <row r="15996" spans="1:1" ht="15">
      <c r="A15996" s="9"/>
    </row>
    <row r="15997" spans="1:1" ht="15">
      <c r="A15997" s="9"/>
    </row>
    <row r="15998" spans="1:1" ht="15">
      <c r="A15998" s="9"/>
    </row>
    <row r="15999" spans="1:1" ht="15">
      <c r="A15999" s="9"/>
    </row>
    <row r="16000" spans="1:1" ht="15">
      <c r="A16000" s="9"/>
    </row>
    <row r="16001" spans="1:1" ht="15">
      <c r="A16001" s="9"/>
    </row>
    <row r="16002" spans="1:1" ht="15">
      <c r="A16002" s="9"/>
    </row>
    <row r="16003" spans="1:1" ht="15">
      <c r="A16003" s="9"/>
    </row>
    <row r="16004" spans="1:1" ht="15">
      <c r="A16004" s="9"/>
    </row>
    <row r="16005" spans="1:1" ht="15">
      <c r="A16005" s="9"/>
    </row>
    <row r="16006" spans="1:1" ht="15">
      <c r="A16006" s="9"/>
    </row>
    <row r="16007" spans="1:1" ht="15">
      <c r="A16007" s="9"/>
    </row>
    <row r="16008" spans="1:1" ht="15">
      <c r="A16008" s="9"/>
    </row>
    <row r="16009" spans="1:1" ht="15">
      <c r="A16009" s="9"/>
    </row>
    <row r="16010" spans="1:1" ht="15">
      <c r="A16010" s="9"/>
    </row>
    <row r="16011" spans="1:1" ht="15">
      <c r="A16011" s="9"/>
    </row>
    <row r="16012" spans="1:1" ht="15">
      <c r="A16012" s="9"/>
    </row>
    <row r="16013" spans="1:1" ht="15">
      <c r="A16013" s="9"/>
    </row>
    <row r="16014" spans="1:1" ht="15">
      <c r="A16014" s="9"/>
    </row>
    <row r="16015" spans="1:1" ht="15">
      <c r="A16015" s="9"/>
    </row>
    <row r="16016" spans="1:1" ht="15">
      <c r="A16016" s="9"/>
    </row>
    <row r="16017" spans="1:1" ht="15">
      <c r="A16017" s="9"/>
    </row>
    <row r="16018" spans="1:1" ht="15">
      <c r="A16018" s="9"/>
    </row>
    <row r="16019" spans="1:1" ht="15">
      <c r="A16019" s="9"/>
    </row>
    <row r="16020" spans="1:1" ht="15">
      <c r="A16020" s="9"/>
    </row>
    <row r="16021" spans="1:1" ht="15">
      <c r="A16021" s="9"/>
    </row>
    <row r="16022" spans="1:1" ht="15">
      <c r="A16022" s="9"/>
    </row>
    <row r="16023" spans="1:1" ht="15">
      <c r="A16023" s="9"/>
    </row>
    <row r="16024" spans="1:1" ht="15">
      <c r="A16024" s="9"/>
    </row>
    <row r="16025" spans="1:1" ht="15">
      <c r="A16025" s="9"/>
    </row>
    <row r="16026" spans="1:1" ht="15">
      <c r="A16026" s="9"/>
    </row>
    <row r="16027" spans="1:1" ht="15">
      <c r="A16027" s="9"/>
    </row>
    <row r="16028" spans="1:1" ht="15">
      <c r="A16028" s="9"/>
    </row>
    <row r="16029" spans="1:1" ht="15">
      <c r="A16029" s="9"/>
    </row>
    <row r="16030" spans="1:1" ht="15">
      <c r="A16030" s="9"/>
    </row>
    <row r="16031" spans="1:1" ht="15">
      <c r="A16031" s="9"/>
    </row>
    <row r="16032" spans="1:1" ht="15">
      <c r="A16032" s="9"/>
    </row>
    <row r="16033" spans="1:1" ht="15">
      <c r="A16033" s="9"/>
    </row>
    <row r="16034" spans="1:1" ht="15">
      <c r="A16034" s="9"/>
    </row>
    <row r="16035" spans="1:1" ht="15">
      <c r="A16035" s="9"/>
    </row>
    <row r="16036" spans="1:1" ht="15">
      <c r="A16036" s="9"/>
    </row>
    <row r="16037" spans="1:1" ht="15">
      <c r="A16037" s="9"/>
    </row>
    <row r="16038" spans="1:1" ht="15">
      <c r="A16038" s="9"/>
    </row>
    <row r="16039" spans="1:1" ht="15">
      <c r="A16039" s="9"/>
    </row>
    <row r="16040" spans="1:1" ht="15">
      <c r="A16040" s="9"/>
    </row>
    <row r="16041" spans="1:1" ht="15">
      <c r="A16041" s="9"/>
    </row>
    <row r="16042" spans="1:1" ht="15">
      <c r="A16042" s="9"/>
    </row>
    <row r="16043" spans="1:1" ht="15">
      <c r="A16043" s="9"/>
    </row>
    <row r="16044" spans="1:1" ht="15">
      <c r="A16044" s="9"/>
    </row>
    <row r="16045" spans="1:1" ht="15">
      <c r="A16045" s="9"/>
    </row>
    <row r="16046" spans="1:1" ht="15">
      <c r="A16046" s="9"/>
    </row>
    <row r="16047" spans="1:1" ht="15">
      <c r="A16047" s="9"/>
    </row>
    <row r="16048" spans="1:1" ht="15">
      <c r="A16048" s="9"/>
    </row>
    <row r="16049" spans="1:1" ht="15">
      <c r="A16049" s="9"/>
    </row>
    <row r="16050" spans="1:1" ht="15">
      <c r="A16050" s="9"/>
    </row>
    <row r="16051" spans="1:1" ht="15">
      <c r="A16051" s="9"/>
    </row>
    <row r="16052" spans="1:1" ht="15">
      <c r="A16052" s="9"/>
    </row>
    <row r="16053" spans="1:1" ht="15">
      <c r="A16053" s="9"/>
    </row>
    <row r="16054" spans="1:1" ht="15">
      <c r="A16054" s="9"/>
    </row>
    <row r="16055" spans="1:1" ht="15">
      <c r="A16055" s="9"/>
    </row>
    <row r="16056" spans="1:1" ht="15">
      <c r="A16056" s="9"/>
    </row>
    <row r="16057" spans="1:1" ht="15">
      <c r="A16057" s="9"/>
    </row>
    <row r="16058" spans="1:1" ht="15">
      <c r="A16058" s="9"/>
    </row>
    <row r="16059" spans="1:1" ht="15">
      <c r="A16059" s="9"/>
    </row>
    <row r="16060" spans="1:1" ht="15">
      <c r="A16060" s="9"/>
    </row>
    <row r="16061" spans="1:1" ht="15">
      <c r="A16061" s="9"/>
    </row>
    <row r="16062" spans="1:1" ht="15">
      <c r="A16062" s="9"/>
    </row>
    <row r="16063" spans="1:1" ht="15">
      <c r="A16063" s="9"/>
    </row>
    <row r="16064" spans="1:1" ht="15">
      <c r="A16064" s="9"/>
    </row>
    <row r="16065" spans="1:1" ht="15">
      <c r="A16065" s="9"/>
    </row>
    <row r="16066" spans="1:1" ht="15">
      <c r="A16066" s="9"/>
    </row>
    <row r="16067" spans="1:1" ht="15">
      <c r="A16067" s="9"/>
    </row>
    <row r="16068" spans="1:1" ht="15">
      <c r="A16068" s="9"/>
    </row>
    <row r="16069" spans="1:1" ht="15">
      <c r="A16069" s="9"/>
    </row>
    <row r="16070" spans="1:1" ht="15">
      <c r="A16070" s="9"/>
    </row>
    <row r="16071" spans="1:1" ht="15">
      <c r="A16071" s="9"/>
    </row>
    <row r="16072" spans="1:1" ht="15">
      <c r="A16072" s="9"/>
    </row>
    <row r="16073" spans="1:1" ht="15">
      <c r="A16073" s="9"/>
    </row>
    <row r="16074" spans="1:1" ht="15">
      <c r="A16074" s="9"/>
    </row>
    <row r="16075" spans="1:1" ht="15">
      <c r="A16075" s="9"/>
    </row>
    <row r="16076" spans="1:1" ht="15">
      <c r="A16076" s="9"/>
    </row>
    <row r="16077" spans="1:1" ht="15">
      <c r="A16077" s="9"/>
    </row>
    <row r="16078" spans="1:1" ht="15">
      <c r="A16078" s="9"/>
    </row>
    <row r="16079" spans="1:1" ht="15">
      <c r="A16079" s="9"/>
    </row>
    <row r="16080" spans="1:1" ht="15">
      <c r="A16080" s="9"/>
    </row>
    <row r="16081" spans="1:1" ht="15">
      <c r="A16081" s="9"/>
    </row>
    <row r="16082" spans="1:1" ht="15">
      <c r="A16082" s="9"/>
    </row>
    <row r="16083" spans="1:1" ht="15">
      <c r="A16083" s="9"/>
    </row>
    <row r="16084" spans="1:1" ht="15">
      <c r="A16084" s="9"/>
    </row>
    <row r="16085" spans="1:1" ht="15">
      <c r="A16085" s="9"/>
    </row>
    <row r="16086" spans="1:1" ht="15">
      <c r="A16086" s="9"/>
    </row>
    <row r="16087" spans="1:1" ht="15">
      <c r="A16087" s="9"/>
    </row>
    <row r="16088" spans="1:1" ht="15">
      <c r="A16088" s="9"/>
    </row>
    <row r="16089" spans="1:1" ht="15">
      <c r="A16089" s="9"/>
    </row>
    <row r="16090" spans="1:1" ht="15">
      <c r="A16090" s="9"/>
    </row>
    <row r="16091" spans="1:1" ht="15">
      <c r="A16091" s="9"/>
    </row>
    <row r="16092" spans="1:1" ht="15">
      <c r="A16092" s="9"/>
    </row>
    <row r="16093" spans="1:1" ht="15">
      <c r="A16093" s="9"/>
    </row>
    <row r="16094" spans="1:1" ht="15">
      <c r="A16094" s="9"/>
    </row>
    <row r="16095" spans="1:1" ht="15">
      <c r="A16095" s="9"/>
    </row>
    <row r="16096" spans="1:1" ht="15">
      <c r="A16096" s="9"/>
    </row>
    <row r="16097" spans="1:1" ht="15">
      <c r="A16097" s="9"/>
    </row>
    <row r="16098" spans="1:1" ht="15">
      <c r="A16098" s="9"/>
    </row>
    <row r="16099" spans="1:1" ht="15">
      <c r="A16099" s="9"/>
    </row>
    <row r="16100" spans="1:1" ht="15">
      <c r="A16100" s="9"/>
    </row>
    <row r="16101" spans="1:1" ht="15">
      <c r="A16101" s="9"/>
    </row>
    <row r="16102" spans="1:1" ht="15">
      <c r="A16102" s="9"/>
    </row>
    <row r="16103" spans="1:1" ht="15">
      <c r="A16103" s="9"/>
    </row>
    <row r="16104" spans="1:1" ht="15">
      <c r="A16104" s="9"/>
    </row>
    <row r="16105" spans="1:1" ht="15">
      <c r="A16105" s="9"/>
    </row>
    <row r="16106" spans="1:1" ht="15">
      <c r="A16106" s="9"/>
    </row>
    <row r="16107" spans="1:1" ht="15">
      <c r="A16107" s="9"/>
    </row>
    <row r="16108" spans="1:1" ht="15">
      <c r="A16108" s="9"/>
    </row>
    <row r="16109" spans="1:1" ht="15">
      <c r="A16109" s="9"/>
    </row>
    <row r="16110" spans="1:1" ht="15">
      <c r="A16110" s="9"/>
    </row>
    <row r="16111" spans="1:1" ht="15">
      <c r="A16111" s="9"/>
    </row>
    <row r="16112" spans="1:1" ht="15">
      <c r="A16112" s="9"/>
    </row>
    <row r="16113" spans="1:1" ht="15">
      <c r="A16113" s="9"/>
    </row>
    <row r="16114" spans="1:1" ht="15">
      <c r="A16114" s="9"/>
    </row>
    <row r="16115" spans="1:1" ht="15">
      <c r="A16115" s="9"/>
    </row>
    <row r="16116" spans="1:1" ht="15">
      <c r="A16116" s="9"/>
    </row>
    <row r="16117" spans="1:1" ht="15">
      <c r="A16117" s="9"/>
    </row>
    <row r="16118" spans="1:1" ht="15">
      <c r="A16118" s="9"/>
    </row>
    <row r="16119" spans="1:1" ht="15">
      <c r="A16119" s="9"/>
    </row>
    <row r="16120" spans="1:1" ht="15">
      <c r="A16120" s="9"/>
    </row>
    <row r="16121" spans="1:1" ht="15">
      <c r="A16121" s="9"/>
    </row>
    <row r="16122" spans="1:1" ht="15">
      <c r="A16122" s="9"/>
    </row>
    <row r="16123" spans="1:1" ht="15">
      <c r="A16123" s="9"/>
    </row>
    <row r="16124" spans="1:1" ht="15">
      <c r="A16124" s="9"/>
    </row>
    <row r="16125" spans="1:1" ht="15">
      <c r="A16125" s="9"/>
    </row>
    <row r="16126" spans="1:1" ht="15">
      <c r="A16126" s="9"/>
    </row>
    <row r="16127" spans="1:1" ht="15">
      <c r="A16127" s="9"/>
    </row>
    <row r="16128" spans="1:1" ht="15">
      <c r="A16128" s="9"/>
    </row>
    <row r="16129" spans="1:1" ht="15">
      <c r="A16129" s="9"/>
    </row>
    <row r="16130" spans="1:1" ht="15">
      <c r="A16130" s="9"/>
    </row>
    <row r="16131" spans="1:1" ht="15">
      <c r="A16131" s="9"/>
    </row>
    <row r="16132" spans="1:1" ht="15">
      <c r="A16132" s="9"/>
    </row>
    <row r="16133" spans="1:1" ht="15">
      <c r="A16133" s="9"/>
    </row>
    <row r="16134" spans="1:1" ht="15">
      <c r="A16134" s="9"/>
    </row>
    <row r="16135" spans="1:1" ht="15">
      <c r="A16135" s="9"/>
    </row>
    <row r="16136" spans="1:1" ht="15">
      <c r="A16136" s="9"/>
    </row>
    <row r="16137" spans="1:1" ht="15">
      <c r="A16137" s="9"/>
    </row>
    <row r="16138" spans="1:1" ht="15">
      <c r="A16138" s="9"/>
    </row>
    <row r="16139" spans="1:1" ht="15">
      <c r="A16139" s="9"/>
    </row>
    <row r="16140" spans="1:1" ht="15">
      <c r="A16140" s="9"/>
    </row>
    <row r="16141" spans="1:1" ht="15">
      <c r="A16141" s="9"/>
    </row>
    <row r="16142" spans="1:1" ht="15">
      <c r="A16142" s="9"/>
    </row>
    <row r="16143" spans="1:1" ht="15">
      <c r="A16143" s="9"/>
    </row>
    <row r="16144" spans="1:1" ht="15">
      <c r="A16144" s="9"/>
    </row>
    <row r="16145" spans="1:1" ht="15">
      <c r="A16145" s="9"/>
    </row>
    <row r="16146" spans="1:1" ht="15">
      <c r="A16146" s="9"/>
    </row>
    <row r="16147" spans="1:1" ht="15">
      <c r="A16147" s="9"/>
    </row>
    <row r="16148" spans="1:1" ht="15">
      <c r="A16148" s="9"/>
    </row>
    <row r="16149" spans="1:1" ht="15">
      <c r="A16149" s="9"/>
    </row>
    <row r="16150" spans="1:1" ht="15">
      <c r="A16150" s="9"/>
    </row>
    <row r="16151" spans="1:1" ht="15">
      <c r="A16151" s="9"/>
    </row>
    <row r="16152" spans="1:1" ht="15">
      <c r="A16152" s="9"/>
    </row>
    <row r="16153" spans="1:1" ht="15">
      <c r="A16153" s="9"/>
    </row>
    <row r="16154" spans="1:1" ht="15">
      <c r="A16154" s="9"/>
    </row>
    <row r="16155" spans="1:1" ht="15">
      <c r="A16155" s="9"/>
    </row>
    <row r="16156" spans="1:1" ht="15">
      <c r="A16156" s="9"/>
    </row>
    <row r="16157" spans="1:1" ht="15">
      <c r="A16157" s="9"/>
    </row>
    <row r="16158" spans="1:1" ht="15">
      <c r="A16158" s="9"/>
    </row>
    <row r="16159" spans="1:1" ht="15">
      <c r="A16159" s="9"/>
    </row>
    <row r="16160" spans="1:1" ht="15">
      <c r="A16160" s="9"/>
    </row>
    <row r="16161" spans="1:1" ht="15">
      <c r="A16161" s="9"/>
    </row>
    <row r="16162" spans="1:1" ht="15">
      <c r="A16162" s="9"/>
    </row>
    <row r="16163" spans="1:1" ht="15">
      <c r="A16163" s="9"/>
    </row>
    <row r="16164" spans="1:1" ht="15">
      <c r="A16164" s="9"/>
    </row>
    <row r="16165" spans="1:1" ht="15">
      <c r="A16165" s="9"/>
    </row>
    <row r="16166" spans="1:1" ht="15">
      <c r="A16166" s="9"/>
    </row>
    <row r="16167" spans="1:1" ht="15">
      <c r="A16167" s="9"/>
    </row>
    <row r="16168" spans="1:1" ht="15">
      <c r="A16168" s="9"/>
    </row>
    <row r="16169" spans="1:1" ht="15">
      <c r="A16169" s="9"/>
    </row>
    <row r="16170" spans="1:1" ht="15">
      <c r="A16170" s="9"/>
    </row>
    <row r="16171" spans="1:1" ht="15">
      <c r="A16171" s="9"/>
    </row>
    <row r="16172" spans="1:1" ht="15">
      <c r="A16172" s="9"/>
    </row>
    <row r="16173" spans="1:1" ht="15">
      <c r="A16173" s="9"/>
    </row>
    <row r="16174" spans="1:1" ht="15">
      <c r="A16174" s="9"/>
    </row>
    <row r="16175" spans="1:1" ht="15">
      <c r="A16175" s="9"/>
    </row>
    <row r="16176" spans="1:1" ht="15">
      <c r="A16176" s="9"/>
    </row>
    <row r="16177" spans="1:1" ht="15">
      <c r="A16177" s="9"/>
    </row>
    <row r="16178" spans="1:1" ht="15">
      <c r="A16178" s="9"/>
    </row>
    <row r="16179" spans="1:1" ht="15">
      <c r="A16179" s="9"/>
    </row>
    <row r="16180" spans="1:1" ht="15">
      <c r="A16180" s="9"/>
    </row>
    <row r="16181" spans="1:1" ht="15">
      <c r="A16181" s="9"/>
    </row>
    <row r="16182" spans="1:1" ht="15">
      <c r="A16182" s="9"/>
    </row>
    <row r="16183" spans="1:1" ht="15">
      <c r="A16183" s="9"/>
    </row>
    <row r="16184" spans="1:1" ht="15">
      <c r="A16184" s="9"/>
    </row>
    <row r="16185" spans="1:1" ht="15">
      <c r="A16185" s="9"/>
    </row>
    <row r="16186" spans="1:1" ht="15">
      <c r="A16186" s="9"/>
    </row>
    <row r="16187" spans="1:1" ht="15">
      <c r="A16187" s="9"/>
    </row>
    <row r="16188" spans="1:1" ht="15">
      <c r="A16188" s="9"/>
    </row>
    <row r="16189" spans="1:1" ht="15">
      <c r="A16189" s="9"/>
    </row>
    <row r="16190" spans="1:1" ht="15">
      <c r="A16190" s="9"/>
    </row>
    <row r="16191" spans="1:1" ht="15">
      <c r="A16191" s="9"/>
    </row>
    <row r="16192" spans="1:1" ht="15">
      <c r="A16192" s="9"/>
    </row>
    <row r="16193" spans="1:1" ht="15">
      <c r="A16193" s="9"/>
    </row>
    <row r="16194" spans="1:1" ht="15">
      <c r="A16194" s="9"/>
    </row>
    <row r="16195" spans="1:1" ht="15">
      <c r="A16195" s="9"/>
    </row>
    <row r="16196" spans="1:1" ht="15">
      <c r="A16196" s="9"/>
    </row>
    <row r="16197" spans="1:1" ht="15">
      <c r="A16197" s="9"/>
    </row>
    <row r="16198" spans="1:1" ht="15">
      <c r="A16198" s="9"/>
    </row>
    <row r="16199" spans="1:1" ht="15">
      <c r="A16199" s="9"/>
    </row>
    <row r="16200" spans="1:1" ht="15">
      <c r="A16200" s="9"/>
    </row>
    <row r="16201" spans="1:1" ht="15">
      <c r="A16201" s="9"/>
    </row>
    <row r="16202" spans="1:1" ht="15">
      <c r="A16202" s="9"/>
    </row>
    <row r="16203" spans="1:1" ht="15">
      <c r="A16203" s="9"/>
    </row>
    <row r="16204" spans="1:1" ht="15">
      <c r="A16204" s="9"/>
    </row>
    <row r="16205" spans="1:1" ht="15">
      <c r="A16205" s="9"/>
    </row>
    <row r="16206" spans="1:1" ht="15">
      <c r="A16206" s="9"/>
    </row>
    <row r="16207" spans="1:1" ht="15">
      <c r="A16207" s="9"/>
    </row>
    <row r="16208" spans="1:1" ht="15">
      <c r="A16208" s="9"/>
    </row>
    <row r="16209" spans="1:1" ht="15">
      <c r="A16209" s="9"/>
    </row>
    <row r="16210" spans="1:1" ht="15">
      <c r="A16210" s="9"/>
    </row>
    <row r="16211" spans="1:1" ht="15">
      <c r="A16211" s="9"/>
    </row>
    <row r="16212" spans="1:1" ht="15">
      <c r="A16212" s="9"/>
    </row>
    <row r="16213" spans="1:1" ht="15">
      <c r="A16213" s="9"/>
    </row>
    <row r="16214" spans="1:1" ht="15">
      <c r="A16214" s="9"/>
    </row>
    <row r="16215" spans="1:1" ht="15">
      <c r="A16215" s="9"/>
    </row>
    <row r="16216" spans="1:1" ht="15">
      <c r="A16216" s="9"/>
    </row>
    <row r="16217" spans="1:1" ht="15">
      <c r="A16217" s="9"/>
    </row>
    <row r="16218" spans="1:1" ht="15">
      <c r="A16218" s="9"/>
    </row>
    <row r="16219" spans="1:1" ht="15">
      <c r="A16219" s="9"/>
    </row>
    <row r="16220" spans="1:1" ht="15">
      <c r="A16220" s="9"/>
    </row>
    <row r="16221" spans="1:1" ht="15">
      <c r="A16221" s="9"/>
    </row>
    <row r="16222" spans="1:1" ht="15">
      <c r="A16222" s="9"/>
    </row>
    <row r="16223" spans="1:1" ht="15">
      <c r="A16223" s="9"/>
    </row>
    <row r="16224" spans="1:1" ht="15">
      <c r="A16224" s="9"/>
    </row>
    <row r="16225" spans="1:1" ht="15">
      <c r="A16225" s="9"/>
    </row>
    <row r="16226" spans="1:1" ht="15">
      <c r="A16226" s="9"/>
    </row>
    <row r="16227" spans="1:1" ht="15">
      <c r="A16227" s="9"/>
    </row>
    <row r="16228" spans="1:1" ht="15">
      <c r="A16228" s="9"/>
    </row>
    <row r="16229" spans="1:1" ht="15">
      <c r="A16229" s="9"/>
    </row>
    <row r="16230" spans="1:1" ht="15">
      <c r="A16230" s="9"/>
    </row>
    <row r="16231" spans="1:1" ht="15">
      <c r="A16231" s="9"/>
    </row>
    <row r="16232" spans="1:1" ht="15">
      <c r="A16232" s="9"/>
    </row>
    <row r="16233" spans="1:1" ht="15">
      <c r="A16233" s="9"/>
    </row>
    <row r="16234" spans="1:1" ht="15">
      <c r="A16234" s="9"/>
    </row>
    <row r="16235" spans="1:1" ht="15">
      <c r="A16235" s="9"/>
    </row>
    <row r="16236" spans="1:1" ht="15">
      <c r="A16236" s="9"/>
    </row>
    <row r="16237" spans="1:1" ht="15">
      <c r="A16237" s="9"/>
    </row>
    <row r="16238" spans="1:1" ht="15">
      <c r="A16238" s="9"/>
    </row>
    <row r="16239" spans="1:1" ht="15">
      <c r="A16239" s="9"/>
    </row>
    <row r="16240" spans="1:1" ht="15">
      <c r="A16240" s="9"/>
    </row>
    <row r="16241" spans="1:1" ht="15">
      <c r="A16241" s="9"/>
    </row>
    <row r="16242" spans="1:1" ht="15">
      <c r="A16242" s="9"/>
    </row>
    <row r="16243" spans="1:1" ht="15">
      <c r="A16243" s="9"/>
    </row>
    <row r="16244" spans="1:1" ht="15">
      <c r="A16244" s="9"/>
    </row>
    <row r="16245" spans="1:1" ht="15">
      <c r="A16245" s="9"/>
    </row>
    <row r="16246" spans="1:1" ht="15">
      <c r="A16246" s="9"/>
    </row>
    <row r="16247" spans="1:1" ht="15">
      <c r="A16247" s="9"/>
    </row>
    <row r="16248" spans="1:1" ht="15">
      <c r="A16248" s="9"/>
    </row>
    <row r="16249" spans="1:1" ht="15">
      <c r="A16249" s="9"/>
    </row>
    <row r="16250" spans="1:1" ht="15">
      <c r="A16250" s="9"/>
    </row>
    <row r="16251" spans="1:1" ht="15">
      <c r="A16251" s="9"/>
    </row>
    <row r="16252" spans="1:1" ht="15">
      <c r="A16252" s="9"/>
    </row>
    <row r="16253" spans="1:1" ht="15">
      <c r="A16253" s="9"/>
    </row>
    <row r="16254" spans="1:1" ht="15">
      <c r="A16254" s="9"/>
    </row>
    <row r="16255" spans="1:1" ht="15">
      <c r="A16255" s="9"/>
    </row>
    <row r="16256" spans="1:1" ht="15">
      <c r="A16256" s="9"/>
    </row>
    <row r="16257" spans="1:1" ht="15">
      <c r="A16257" s="9"/>
    </row>
    <row r="16258" spans="1:1" ht="15">
      <c r="A16258" s="9"/>
    </row>
    <row r="16259" spans="1:1" ht="15">
      <c r="A16259" s="9"/>
    </row>
    <row r="16260" spans="1:1" ht="15">
      <c r="A16260" s="9"/>
    </row>
    <row r="16261" spans="1:1" ht="15">
      <c r="A16261" s="9"/>
    </row>
    <row r="16262" spans="1:1" ht="15">
      <c r="A16262" s="9"/>
    </row>
    <row r="16263" spans="1:1" ht="15">
      <c r="A16263" s="9"/>
    </row>
    <row r="16264" spans="1:1" ht="15">
      <c r="A16264" s="9"/>
    </row>
    <row r="16265" spans="1:1" ht="15">
      <c r="A16265" s="9"/>
    </row>
    <row r="16266" spans="1:1" ht="15">
      <c r="A16266" s="9"/>
    </row>
    <row r="16267" spans="1:1" ht="15">
      <c r="A16267" s="9"/>
    </row>
    <row r="16268" spans="1:1" ht="15">
      <c r="A16268" s="9"/>
    </row>
    <row r="16269" spans="1:1" ht="15">
      <c r="A16269" s="9"/>
    </row>
    <row r="16270" spans="1:1" ht="15">
      <c r="A16270" s="9"/>
    </row>
    <row r="16271" spans="1:1" ht="15">
      <c r="A16271" s="9"/>
    </row>
    <row r="16272" spans="1:1" ht="15">
      <c r="A16272" s="9"/>
    </row>
    <row r="16273" spans="1:1" ht="15">
      <c r="A16273" s="9"/>
    </row>
    <row r="16274" spans="1:1" ht="15">
      <c r="A16274" s="9"/>
    </row>
    <row r="16275" spans="1:1" ht="15">
      <c r="A16275" s="9"/>
    </row>
    <row r="16276" spans="1:1" ht="15">
      <c r="A16276" s="9"/>
    </row>
    <row r="16277" spans="1:1" ht="15">
      <c r="A16277" s="9"/>
    </row>
    <row r="16278" spans="1:1" ht="15">
      <c r="A16278" s="9"/>
    </row>
    <row r="16279" spans="1:1" ht="15">
      <c r="A16279" s="9"/>
    </row>
    <row r="16280" spans="1:1" ht="15">
      <c r="A16280" s="9"/>
    </row>
    <row r="16281" spans="1:1" ht="15">
      <c r="A16281" s="9"/>
    </row>
    <row r="16282" spans="1:1" ht="15">
      <c r="A16282" s="9"/>
    </row>
    <row r="16283" spans="1:1" ht="15">
      <c r="A16283" s="9"/>
    </row>
    <row r="16284" spans="1:1" ht="15">
      <c r="A16284" s="9"/>
    </row>
    <row r="16285" spans="1:1" ht="15">
      <c r="A16285" s="9"/>
    </row>
    <row r="16286" spans="1:1" ht="15">
      <c r="A16286" s="9"/>
    </row>
    <row r="16287" spans="1:1" ht="15">
      <c r="A16287" s="9"/>
    </row>
    <row r="16288" spans="1:1" ht="15">
      <c r="A16288" s="9"/>
    </row>
    <row r="16289" spans="1:1" ht="15">
      <c r="A16289" s="9"/>
    </row>
    <row r="16290" spans="1:1" ht="15">
      <c r="A16290" s="9"/>
    </row>
    <row r="16291" spans="1:1" ht="15">
      <c r="A16291" s="9"/>
    </row>
    <row r="16292" spans="1:1" ht="15">
      <c r="A16292" s="9"/>
    </row>
    <row r="16293" spans="1:1" ht="15">
      <c r="A16293" s="9"/>
    </row>
    <row r="16294" spans="1:1" ht="15">
      <c r="A16294" s="9"/>
    </row>
    <row r="16295" spans="1:1" ht="15">
      <c r="A16295" s="9"/>
    </row>
    <row r="16296" spans="1:1" ht="15">
      <c r="A16296" s="9"/>
    </row>
    <row r="16297" spans="1:1" ht="15">
      <c r="A16297" s="9"/>
    </row>
    <row r="16298" spans="1:1" ht="15">
      <c r="A16298" s="9"/>
    </row>
    <row r="16299" spans="1:1" ht="15">
      <c r="A16299" s="9"/>
    </row>
    <row r="16300" spans="1:1" ht="15">
      <c r="A16300" s="9"/>
    </row>
    <row r="16301" spans="1:1" ht="15">
      <c r="A16301" s="9"/>
    </row>
    <row r="16302" spans="1:1" ht="15">
      <c r="A16302" s="9"/>
    </row>
    <row r="16303" spans="1:1" ht="15">
      <c r="A16303" s="9"/>
    </row>
    <row r="16304" spans="1:1" ht="15">
      <c r="A16304" s="9"/>
    </row>
    <row r="16305" spans="1:1" ht="15">
      <c r="A16305" s="9"/>
    </row>
    <row r="16306" spans="1:1" ht="15">
      <c r="A16306" s="9"/>
    </row>
    <row r="16307" spans="1:1" ht="15">
      <c r="A16307" s="9"/>
    </row>
    <row r="16308" spans="1:1" ht="15">
      <c r="A16308" s="9"/>
    </row>
    <row r="16309" spans="1:1" ht="15">
      <c r="A16309" s="9"/>
    </row>
    <row r="16310" spans="1:1" ht="15">
      <c r="A16310" s="9"/>
    </row>
    <row r="16311" spans="1:1" ht="15">
      <c r="A16311" s="9"/>
    </row>
    <row r="16312" spans="1:1" ht="15">
      <c r="A16312" s="9"/>
    </row>
    <row r="16313" spans="1:1" ht="15">
      <c r="A16313" s="9"/>
    </row>
    <row r="16314" spans="1:1" ht="15">
      <c r="A16314" s="9"/>
    </row>
    <row r="16315" spans="1:1" ht="15">
      <c r="A16315" s="9"/>
    </row>
    <row r="16316" spans="1:1" ht="15">
      <c r="A16316" s="9"/>
    </row>
    <row r="16317" spans="1:1" ht="15">
      <c r="A16317" s="9"/>
    </row>
    <row r="16318" spans="1:1" ht="15">
      <c r="A16318" s="9"/>
    </row>
    <row r="16319" spans="1:1" ht="15">
      <c r="A16319" s="9"/>
    </row>
    <row r="16320" spans="1:1" ht="15">
      <c r="A16320" s="9"/>
    </row>
    <row r="16321" spans="1:1" ht="15">
      <c r="A16321" s="9"/>
    </row>
    <row r="16322" spans="1:1" ht="15">
      <c r="A16322" s="9"/>
    </row>
    <row r="16323" spans="1:1" ht="15">
      <c r="A16323" s="9"/>
    </row>
    <row r="16324" spans="1:1" ht="15">
      <c r="A16324" s="9"/>
    </row>
    <row r="16325" spans="1:1" ht="15">
      <c r="A16325" s="9"/>
    </row>
    <row r="16326" spans="1:1" ht="15">
      <c r="A16326" s="9"/>
    </row>
    <row r="16327" spans="1:1" ht="15">
      <c r="A16327" s="9"/>
    </row>
    <row r="16328" spans="1:1" ht="15">
      <c r="A16328" s="9"/>
    </row>
    <row r="16329" spans="1:1" ht="15">
      <c r="A16329" s="9"/>
    </row>
    <row r="16330" spans="1:1" ht="15">
      <c r="A16330" s="9"/>
    </row>
    <row r="16331" spans="1:1" ht="15">
      <c r="A16331" s="9"/>
    </row>
    <row r="16332" spans="1:1" ht="15">
      <c r="A16332" s="9"/>
    </row>
    <row r="16333" spans="1:1" ht="15">
      <c r="A16333" s="9"/>
    </row>
    <row r="16334" spans="1:1" ht="15">
      <c r="A16334" s="9"/>
    </row>
    <row r="16335" spans="1:1" ht="15">
      <c r="A16335" s="9"/>
    </row>
    <row r="16336" spans="1:1" ht="15">
      <c r="A16336" s="9"/>
    </row>
    <row r="16337" spans="1:1" ht="15">
      <c r="A16337" s="9"/>
    </row>
    <row r="16338" spans="1:1" ht="15">
      <c r="A16338" s="9"/>
    </row>
    <row r="16339" spans="1:1" ht="15">
      <c r="A16339" s="9"/>
    </row>
    <row r="16340" spans="1:1" ht="15">
      <c r="A16340" s="9"/>
    </row>
    <row r="16341" spans="1:1" ht="15">
      <c r="A16341" s="9"/>
    </row>
    <row r="16342" spans="1:1" ht="15">
      <c r="A16342" s="9"/>
    </row>
    <row r="16343" spans="1:1" ht="15">
      <c r="A16343" s="9"/>
    </row>
    <row r="16344" spans="1:1" ht="15">
      <c r="A16344" s="9"/>
    </row>
    <row r="16345" spans="1:1" ht="15">
      <c r="A16345" s="9"/>
    </row>
    <row r="16346" spans="1:1" ht="15">
      <c r="A16346" s="9"/>
    </row>
    <row r="16347" spans="1:1" ht="15">
      <c r="A16347" s="9"/>
    </row>
    <row r="16348" spans="1:1" ht="15">
      <c r="A16348" s="9"/>
    </row>
    <row r="16349" spans="1:1" ht="15">
      <c r="A16349" s="9"/>
    </row>
    <row r="16350" spans="1:1" ht="15">
      <c r="A16350" s="9"/>
    </row>
    <row r="16351" spans="1:1" ht="15">
      <c r="A16351" s="9"/>
    </row>
    <row r="16352" spans="1:1" ht="15">
      <c r="A16352" s="9"/>
    </row>
    <row r="16353" spans="1:1" ht="15">
      <c r="A16353" s="9"/>
    </row>
    <row r="16354" spans="1:1" ht="15">
      <c r="A16354" s="9"/>
    </row>
    <row r="16355" spans="1:1" ht="15">
      <c r="A16355" s="9"/>
    </row>
    <row r="16356" spans="1:1" ht="15">
      <c r="A16356" s="9"/>
    </row>
    <row r="16357" spans="1:1" ht="15">
      <c r="A16357" s="9"/>
    </row>
    <row r="16358" spans="1:1" ht="15">
      <c r="A16358" s="9"/>
    </row>
    <row r="16359" spans="1:1" ht="15">
      <c r="A16359" s="9"/>
    </row>
    <row r="16360" spans="1:1" ht="15">
      <c r="A16360" s="9"/>
    </row>
    <row r="16361" spans="1:1" ht="15">
      <c r="A16361" s="9"/>
    </row>
    <row r="16362" spans="1:1" ht="15">
      <c r="A16362" s="9"/>
    </row>
    <row r="16363" spans="1:1" ht="15">
      <c r="A16363" s="9"/>
    </row>
    <row r="16364" spans="1:1" ht="15">
      <c r="A16364" s="9"/>
    </row>
    <row r="16365" spans="1:1" ht="15">
      <c r="A16365" s="9"/>
    </row>
    <row r="16366" spans="1:1" ht="15">
      <c r="A16366" s="9"/>
    </row>
    <row r="16367" spans="1:1" ht="15">
      <c r="A16367" s="9"/>
    </row>
    <row r="16368" spans="1:1" ht="15">
      <c r="A16368" s="9"/>
    </row>
    <row r="16369" spans="1:1" ht="15">
      <c r="A16369" s="9"/>
    </row>
    <row r="16370" spans="1:1" ht="15">
      <c r="A16370" s="9"/>
    </row>
    <row r="16371" spans="1:1" ht="15">
      <c r="A16371" s="9"/>
    </row>
    <row r="16372" spans="1:1" ht="15">
      <c r="A16372" s="9"/>
    </row>
    <row r="16373" spans="1:1" ht="15">
      <c r="A16373" s="9"/>
    </row>
    <row r="16374" spans="1:1" ht="15">
      <c r="A16374" s="9"/>
    </row>
    <row r="16375" spans="1:1" ht="15">
      <c r="A16375" s="9"/>
    </row>
    <row r="16376" spans="1:1" ht="15">
      <c r="A16376" s="9"/>
    </row>
    <row r="16377" spans="1:1" ht="15">
      <c r="A16377" s="9"/>
    </row>
    <row r="16378" spans="1:1" ht="15">
      <c r="A16378" s="9"/>
    </row>
    <row r="16379" spans="1:1" ht="15">
      <c r="A16379" s="9"/>
    </row>
    <row r="16380" spans="1:1" ht="15">
      <c r="A16380" s="9"/>
    </row>
    <row r="16381" spans="1:1" ht="15">
      <c r="A16381" s="9"/>
    </row>
    <row r="16382" spans="1:1" ht="15">
      <c r="A16382" s="9"/>
    </row>
    <row r="16383" spans="1:1" ht="15">
      <c r="A16383" s="9"/>
    </row>
    <row r="16384" spans="1:1" ht="15">
      <c r="A16384" s="9"/>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Arkusz2</vt:lpstr>
      <vt:lpstr>Arkusz1!Obszar_wydruku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Gajewski Michał</dc:creator>
  <cp:lastModifiedBy>Kamińska-Budek Wioleta</cp:lastModifiedBy>
  <cp:lastPrinted>2022-10-12T08:30:46Z</cp:lastPrinted>
  <dcterms:created xsi:type="dcterms:W3CDTF">2015-06-01T08:23:30Z</dcterms:created>
  <dcterms:modified xsi:type="dcterms:W3CDTF">2024-09-02T09:48:43Z</dcterms:modified>
</cp:coreProperties>
</file>