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044-swafs-04.ad.ms.gov.pl\Home1\agnieszka.kowalczyk1\My Documents\LT\LT - meble - wniosek z 26.04.2024 r\"/>
    </mc:Choice>
  </mc:AlternateContent>
  <bookViews>
    <workbookView xWindow="0" yWindow="0" windowWidth="17250" windowHeight="5655"/>
  </bookViews>
  <sheets>
    <sheet name="Arkusz1" sheetId="1" r:id="rId1"/>
    <sheet name="Arkusz3" sheetId="3" r:id="rId2"/>
  </sheets>
  <definedNames>
    <definedName name="_xlnm._FilterDatabase" localSheetId="0" hidden="1">Arkusz1!$A$5:$J$36</definedName>
    <definedName name="_xlnm.Print_Area" localSheetId="0">Arkusz1!$A$1:$J$44</definedName>
  </definedNames>
  <calcPr calcId="152511" calcOnSave="0"/>
</workbook>
</file>

<file path=xl/sharedStrings.xml><?xml version="1.0" encoding="utf-8"?>
<sst xmlns="http://schemas.openxmlformats.org/spreadsheetml/2006/main" count="131" uniqueCount="101">
  <si>
    <t xml:space="preserve"> </t>
  </si>
  <si>
    <t>L.p.</t>
  </si>
  <si>
    <t>Data zakupu</t>
  </si>
  <si>
    <t>Nazwa zużytego/zbędnego składnika majatku</t>
  </si>
  <si>
    <t>Numer inwentarzowy</t>
  </si>
  <si>
    <t>orcom</t>
  </si>
  <si>
    <t>1.</t>
  </si>
  <si>
    <t>2.</t>
  </si>
  <si>
    <t>3.</t>
  </si>
  <si>
    <t xml:space="preserve">1. </t>
  </si>
  <si>
    <t xml:space="preserve">Opis techniczny </t>
  </si>
  <si>
    <t>Numer inwentarzowy sap</t>
  </si>
  <si>
    <t>BIURKO</t>
  </si>
  <si>
    <t>FOTEL OBROTOWY</t>
  </si>
  <si>
    <t>KONTENEREK</t>
  </si>
  <si>
    <t>KRZESŁO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</si>
  <si>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</si>
  <si>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</si>
  <si>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</si>
  <si>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</si>
  <si>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</si>
  <si>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</si>
  <si>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</si>
  <si>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</si>
  <si>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</si>
  <si>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</si>
  <si>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</si>
  <si>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</si>
  <si>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</si>
  <si>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</si>
  <si>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</si>
  <si>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</si>
  <si>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</si>
  <si>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2801263</t>
  </si>
  <si>
    <t>2806221</t>
  </si>
  <si>
    <t>2802940</t>
  </si>
  <si>
    <t>2803781</t>
  </si>
  <si>
    <t>2804287</t>
  </si>
  <si>
    <t>2809056</t>
  </si>
  <si>
    <t>2811303</t>
  </si>
  <si>
    <t>2807814</t>
  </si>
  <si>
    <t>2814284</t>
  </si>
  <si>
    <t>2808171</t>
  </si>
  <si>
    <t>2807206</t>
  </si>
  <si>
    <t>2808523</t>
  </si>
  <si>
    <t>2813576</t>
  </si>
  <si>
    <t>2809375</t>
  </si>
  <si>
    <t>2813658</t>
  </si>
  <si>
    <t>2814511</t>
  </si>
  <si>
    <t>2815473</t>
  </si>
  <si>
    <t>2816018</t>
  </si>
  <si>
    <t>2816960</t>
  </si>
  <si>
    <t>2822051</t>
  </si>
  <si>
    <t>2807383</t>
  </si>
  <si>
    <t>2801425</t>
  </si>
  <si>
    <t>2800988</t>
  </si>
  <si>
    <t>2806334</t>
  </si>
  <si>
    <t>2801716</t>
  </si>
  <si>
    <t>2800345</t>
  </si>
  <si>
    <t>2800764</t>
  </si>
  <si>
    <t>2801392</t>
  </si>
  <si>
    <t>2804997</t>
  </si>
  <si>
    <t>2810303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</si>
  <si>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</si>
  <si>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</si>
  <si>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</si>
  <si>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</si>
  <si>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</si>
  <si>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</si>
  <si>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</si>
  <si>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</si>
  <si>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</si>
  <si>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</si>
  <si>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odklejona listwa</t>
  </si>
  <si>
    <t>otarcia, zarysowania</t>
  </si>
  <si>
    <t>brak kółka, brak mocowania kółka</t>
  </si>
  <si>
    <t>porwany, chwiejne podłokietniki</t>
  </si>
  <si>
    <t>brak kółka, brudny</t>
  </si>
  <si>
    <t xml:space="preserve">porwany z boku </t>
  </si>
  <si>
    <t xml:space="preserve">poplamiony, zakurzony </t>
  </si>
  <si>
    <t>brudny</t>
  </si>
  <si>
    <t>brak kółka, brak podłokietnika, drugi podłokietnik porwany</t>
  </si>
  <si>
    <t>brak kółka, porwany podłokietnik, porwane siedzisko, brudny</t>
  </si>
  <si>
    <t>porwana rączka, brak drugiej rączki, brak podłokietnika, poplamiony</t>
  </si>
  <si>
    <t>urwany podłokietnik, drugi uszkodzony, poplamiony</t>
  </si>
  <si>
    <t>oderwane oparcie, chwiejne siedzisko</t>
  </si>
  <si>
    <t>popsute prowadnice szuflad, uszkodzony</t>
  </si>
  <si>
    <t>uszkodzenia mechaniczne zamka, połamane szuflady</t>
  </si>
  <si>
    <t>porysowany, otarcia, ogólne zniszczenia</t>
  </si>
  <si>
    <t>oderwane siedzisko, połamane, pęknięta noga</t>
  </si>
  <si>
    <t>chwiejne nogi, niestabilny, rozklejony</t>
  </si>
  <si>
    <t>porwana tapicerka</t>
  </si>
  <si>
    <t>odłamana noga</t>
  </si>
  <si>
    <t>połamane opacie, brudny</t>
  </si>
  <si>
    <t>połamane nogi</t>
  </si>
  <si>
    <t>brak oparcia</t>
  </si>
  <si>
    <t>niestabilny, brudny</t>
  </si>
  <si>
    <t>pęknięte nogi, poplamiony</t>
  </si>
  <si>
    <t>nie trzyma wysokości</t>
  </si>
  <si>
    <t>porwana tapicerka, niestabilny</t>
  </si>
  <si>
    <t xml:space="preserve">                      WYKAZ ZUŻYTYCH SKŁADNIKÓW RZECZOWYCH MAJĄTKU RUCHOMEGO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</si>
</sst>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11" fillId="0" borderId="0"/>
    <xf numFmtId="0" fontId="1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2" fillId="2" borderId="2" xfId="0" applyFont="1" applyFill="1" applyBorder="1" applyAlignment="1">
      <alignment horizontal="center" wrapText="1" shrinkToFit="1"/>
    </xf>
    <xf numFmtId="0" fontId="12" fillId="2" borderId="3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4" fontId="12" fillId="2" borderId="3" xfId="0" applyNumberFormat="1" applyFont="1" applyFill="1" applyBorder="1" applyAlignment="1">
      <alignment horizontal="center" wrapText="1" shrinkToFit="1"/>
    </xf>
    <xf numFmtId="0" fontId="12" fillId="2" borderId="4" xfId="0" applyFont="1" applyFill="1" applyBorder="1" applyAlignment="1">
      <alignment horizontal="center" wrapText="1" shrinkToFi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2" zoomScaleNormal="100" workbookViewId="0">
      <selection activeCell="J1" sqref="J1:J1048576"/>
    </sheetView>
  </sheetViews>
  <sheetFormatPr defaultRowHeight="12.75" x14ac:dyDescent="0.2"/>
  <cols>
    <col min="1" max="1" width="5.5703125" customWidth="1"/>
    <col min="2" max="2" width="27" customWidth="1"/>
    <col min="3" max="3" width="9.28515625" hidden="1" customWidth="1"/>
    <col min="4" max="4" width="37.28515625" hidden="1" customWidth="1"/>
    <col min="5" max="6" width="16" hidden="1" customWidth="1"/>
    <col min="7" max="7" width="14.85546875" hidden="1" customWidth="1"/>
    <col min="8" max="8" width="17" style="12" customWidth="1"/>
    <col min="9" max="9" width="13.5703125" style="12" bestFit="1" customWidth="1"/>
    <col min="10" max="10" width="37.7109375" customWidth="1"/>
  </cols>
  <sheetData>
    <row r="1" spans="1:10" ht="14.25" x14ac:dyDescent="0.2">
      <c r="A1" s="5"/>
      <c r="B1" s="5"/>
      <c r="C1" s="5"/>
      <c r="D1" s="5"/>
      <c r="E1" s="5"/>
      <c r="F1" s="5"/>
      <c r="G1" s="5"/>
      <c r="H1" s="5"/>
      <c r="I1" s="11"/>
      <c r="J1" s="11"/>
    </row>
    <row r="2" spans="1:10" s="2" customFormat="1" ht="15" x14ac:dyDescent="0.25">
      <c r="A2" s="26"/>
      <c r="B2" s="26" t="s">
        <v>100</v>
      </c>
      <c r="C2" s="26"/>
      <c r="D2" s="26"/>
      <c r="E2" s="26"/>
      <c r="F2" s="26"/>
      <c r="G2" s="26"/>
      <c r="H2" s="27"/>
      <c r="I2" s="27"/>
      <c r="J2" s="26"/>
    </row>
    <row r="3" spans="1:10" s="8" customFormat="1" ht="14.25" x14ac:dyDescent="0.2">
      <c r="A3" s="5"/>
      <c r="B3" s="5"/>
      <c r="C3" s="5"/>
      <c r="D3" s="5"/>
      <c r="E3" s="5"/>
      <c r="F3" s="5"/>
      <c r="G3" s="5"/>
      <c r="H3" s="11"/>
      <c r="I3" s="11"/>
      <c r="J3" s="5"/>
    </row>
    <row r="4" spans="1:10" s="2" customFormat="1" ht="45" x14ac:dyDescent="0.2">
      <c r="A4" s="6" t="s">
        <v>1</v>
      </c>
      <c r="B4" s="7" t="s">
        <v>3</v>
      </c>
      <c r="C4" s="7"/>
      <c r="D4" s="7"/>
      <c r="E4" s="6" t="s">
        <v>5</v>
      </c>
      <c r="F4" s="6" t="s">
        <v>5</v>
      </c>
      <c r="G4" s="7" t="s">
        <v>4</v>
      </c>
      <c r="H4" s="7" t="s">
        <v>11</v>
      </c>
      <c r="I4" s="6" t="s">
        <v>2</v>
      </c>
      <c r="J4" s="9" t="s">
        <v>10</v>
      </c>
    </row>
    <row r="5" spans="1:10" s="3" customFormat="1" ht="14.25" x14ac:dyDescent="0.2">
      <c r="A5" s="4" t="s">
        <v>9</v>
      </c>
      <c r="B5" s="4">
        <v>2</v>
      </c>
      <c r="C5" s="4"/>
      <c r="D5" s="4"/>
      <c r="E5" s="4"/>
      <c r="F5" s="4"/>
      <c r="G5" s="4">
        <v>4</v>
      </c>
      <c r="H5" s="4">
        <v>4</v>
      </c>
      <c r="I5" s="4">
        <v>5</v>
      </c>
      <c r="J5" s="10">
        <v>8</v>
      </c>
    </row>
    <row r="6" spans="1:10" s="3" customFormat="1" ht="30" customHeight="1" x14ac:dyDescent="0.2">
      <c r="A6" s="4" t="s">
        <v>6</v>
      </c>
      <c r="B6" s="15" t="s">
        <v>12</v>
      </c>
      <c r="C6" s="4"/>
      <c r="D6" s="4"/>
      <c r="E6" s="4"/>
      <c r="F6" s="4"/>
      <c r="G6" s="4"/>
      <c r="H6" s="15" t="s">
        <v>35</v>
      </c>
      <c r="I6" s="16">
        <v>38601</v>
      </c>
      <c r="J6" s="21" t="s">
        <v>73</v>
      </c>
    </row>
    <row r="7" spans="1:10" s="3" customFormat="1" ht="28.5" customHeight="1" x14ac:dyDescent="0.2">
      <c r="A7" s="4" t="s">
        <v>7</v>
      </c>
      <c r="B7" s="15" t="s">
        <v>12</v>
      </c>
      <c r="C7" s="4"/>
      <c r="D7" s="4"/>
      <c r="E7" s="4"/>
      <c r="F7" s="4"/>
      <c r="G7" s="4"/>
      <c r="H7" s="15" t="s">
        <v>38</v>
      </c>
      <c r="I7" s="16">
        <v>39485</v>
      </c>
      <c r="J7" s="22" t="s">
        <v>74</v>
      </c>
    </row>
    <row r="8" spans="1:10" s="3" customFormat="1" ht="27.75" customHeight="1" x14ac:dyDescent="0.2">
      <c r="A8" s="4" t="s">
        <v>8</v>
      </c>
      <c r="B8" s="15" t="s">
        <v>13</v>
      </c>
      <c r="C8" s="4"/>
      <c r="D8" s="4"/>
      <c r="E8" s="4"/>
      <c r="F8" s="4"/>
      <c r="G8" s="4"/>
      <c r="H8" s="15" t="s">
        <v>39</v>
      </c>
      <c r="I8" s="16">
        <v>40084</v>
      </c>
      <c r="J8" s="22" t="s">
        <v>75</v>
      </c>
    </row>
    <row r="9" spans="1:10" s="3" customFormat="1" ht="28.5" customHeight="1" x14ac:dyDescent="0.2">
      <c r="A9" s="4" t="s">
        <v>16</v>
      </c>
      <c r="B9" s="15" t="s">
        <v>13</v>
      </c>
      <c r="C9" s="4"/>
      <c r="D9" s="4"/>
      <c r="E9" s="4"/>
      <c r="F9" s="4"/>
      <c r="G9" s="4"/>
      <c r="H9" s="15" t="s">
        <v>40</v>
      </c>
      <c r="I9" s="16">
        <v>40988</v>
      </c>
      <c r="J9" s="22" t="s">
        <v>76</v>
      </c>
    </row>
    <row r="10" spans="1:10" s="3" customFormat="1" ht="28.5" customHeight="1" x14ac:dyDescent="0.2">
      <c r="A10" s="4" t="s">
        <v>17</v>
      </c>
      <c r="B10" s="15" t="s">
        <v>13</v>
      </c>
      <c r="C10" s="4"/>
      <c r="D10" s="4"/>
      <c r="E10" s="4"/>
      <c r="F10" s="4"/>
      <c r="G10" s="4"/>
      <c r="H10" s="15" t="s">
        <v>41</v>
      </c>
      <c r="I10" s="16">
        <v>41064</v>
      </c>
      <c r="J10" s="22" t="s">
        <v>77</v>
      </c>
    </row>
    <row r="11" spans="1:10" s="3" customFormat="1" ht="27.75" customHeight="1" x14ac:dyDescent="0.2">
      <c r="A11" s="4" t="s">
        <v>18</v>
      </c>
      <c r="B11" s="15" t="s">
        <v>13</v>
      </c>
      <c r="C11" s="4"/>
      <c r="D11" s="4"/>
      <c r="E11" s="4"/>
      <c r="F11" s="4"/>
      <c r="G11" s="4"/>
      <c r="H11" s="15" t="s">
        <v>42</v>
      </c>
      <c r="I11" s="16">
        <v>41092</v>
      </c>
      <c r="J11" s="22" t="s">
        <v>78</v>
      </c>
    </row>
    <row r="12" spans="1:10" s="3" customFormat="1" ht="28.5" customHeight="1" x14ac:dyDescent="0.2">
      <c r="A12" s="4" t="s">
        <v>19</v>
      </c>
      <c r="B12" s="15" t="s">
        <v>13</v>
      </c>
      <c r="C12" s="4"/>
      <c r="D12" s="4"/>
      <c r="E12" s="4"/>
      <c r="F12" s="4"/>
      <c r="G12" s="4"/>
      <c r="H12" s="15" t="s">
        <v>43</v>
      </c>
      <c r="I12" s="16">
        <v>41204</v>
      </c>
      <c r="J12" s="22" t="s">
        <v>98</v>
      </c>
    </row>
    <row r="13" spans="1:10" s="3" customFormat="1" ht="28.5" customHeight="1" x14ac:dyDescent="0.2">
      <c r="A13" s="4" t="s">
        <v>20</v>
      </c>
      <c r="B13" s="15" t="s">
        <v>13</v>
      </c>
      <c r="C13" s="4"/>
      <c r="D13" s="4"/>
      <c r="E13" s="4"/>
      <c r="F13" s="4"/>
      <c r="G13" s="4"/>
      <c r="H13" s="15" t="s">
        <v>44</v>
      </c>
      <c r="I13" s="16">
        <v>41204</v>
      </c>
      <c r="J13" s="22" t="s">
        <v>79</v>
      </c>
    </row>
    <row r="14" spans="1:10" s="3" customFormat="1" ht="28.5" customHeight="1" x14ac:dyDescent="0.2">
      <c r="A14" s="4" t="s">
        <v>21</v>
      </c>
      <c r="B14" s="15" t="s">
        <v>13</v>
      </c>
      <c r="C14" s="4"/>
      <c r="D14" s="4"/>
      <c r="E14" s="4"/>
      <c r="F14" s="4"/>
      <c r="G14" s="4"/>
      <c r="H14" s="15" t="s">
        <v>45</v>
      </c>
      <c r="I14" s="16">
        <v>41204</v>
      </c>
      <c r="J14" s="22" t="s">
        <v>80</v>
      </c>
    </row>
    <row r="15" spans="1:10" s="3" customFormat="1" ht="28.5" customHeight="1" x14ac:dyDescent="0.2">
      <c r="A15" s="4" t="s">
        <v>22</v>
      </c>
      <c r="B15" s="15" t="s">
        <v>13</v>
      </c>
      <c r="C15" s="4"/>
      <c r="D15" s="4"/>
      <c r="E15" s="4"/>
      <c r="F15" s="4"/>
      <c r="G15" s="4"/>
      <c r="H15" s="15" t="s">
        <v>46</v>
      </c>
      <c r="I15" s="16">
        <v>41263</v>
      </c>
      <c r="J15" s="23" t="s">
        <v>81</v>
      </c>
    </row>
    <row r="16" spans="1:10" s="3" customFormat="1" ht="29.25" customHeight="1" x14ac:dyDescent="0.2">
      <c r="A16" s="4" t="s">
        <v>23</v>
      </c>
      <c r="B16" s="15" t="s">
        <v>13</v>
      </c>
      <c r="C16" s="4"/>
      <c r="D16" s="4"/>
      <c r="E16" s="4"/>
      <c r="F16" s="4"/>
      <c r="G16" s="4"/>
      <c r="H16" s="15" t="s">
        <v>47</v>
      </c>
      <c r="I16" s="16">
        <v>41263</v>
      </c>
      <c r="J16" s="24" t="s">
        <v>82</v>
      </c>
    </row>
    <row r="17" spans="1:10" s="3" customFormat="1" ht="27.75" customHeight="1" x14ac:dyDescent="0.2">
      <c r="A17" s="4" t="s">
        <v>24</v>
      </c>
      <c r="B17" s="15" t="s">
        <v>13</v>
      </c>
      <c r="C17" s="4"/>
      <c r="D17" s="4"/>
      <c r="E17" s="4"/>
      <c r="F17" s="4"/>
      <c r="G17" s="4"/>
      <c r="H17" s="15" t="s">
        <v>49</v>
      </c>
      <c r="I17" s="16">
        <v>41904</v>
      </c>
      <c r="J17" s="22" t="s">
        <v>83</v>
      </c>
    </row>
    <row r="18" spans="1:10" s="3" customFormat="1" ht="27.75" customHeight="1" x14ac:dyDescent="0.2">
      <c r="A18" s="4" t="s">
        <v>25</v>
      </c>
      <c r="B18" s="15" t="s">
        <v>13</v>
      </c>
      <c r="C18" s="4"/>
      <c r="D18" s="4"/>
      <c r="E18" s="4"/>
      <c r="F18" s="4"/>
      <c r="G18" s="4"/>
      <c r="H18" s="15" t="s">
        <v>50</v>
      </c>
      <c r="I18" s="16">
        <v>41990</v>
      </c>
      <c r="J18" s="22" t="s">
        <v>84</v>
      </c>
    </row>
    <row r="19" spans="1:10" s="3" customFormat="1" ht="27.75" customHeight="1" x14ac:dyDescent="0.2">
      <c r="A19" s="4" t="s">
        <v>26</v>
      </c>
      <c r="B19" s="15" t="s">
        <v>13</v>
      </c>
      <c r="C19" s="4"/>
      <c r="D19" s="4"/>
      <c r="E19" s="4"/>
      <c r="F19" s="4"/>
      <c r="G19" s="4"/>
      <c r="H19" s="15" t="s">
        <v>51</v>
      </c>
      <c r="I19" s="16">
        <v>42146</v>
      </c>
      <c r="J19" s="22" t="s">
        <v>85</v>
      </c>
    </row>
    <row r="20" spans="1:10" s="3" customFormat="1" ht="29.25" customHeight="1" x14ac:dyDescent="0.2">
      <c r="A20" s="4" t="s">
        <v>27</v>
      </c>
      <c r="B20" s="15" t="s">
        <v>14</v>
      </c>
      <c r="C20" s="4"/>
      <c r="D20" s="4"/>
      <c r="E20" s="4"/>
      <c r="F20" s="4"/>
      <c r="G20" s="4"/>
      <c r="H20" s="15" t="s">
        <v>36</v>
      </c>
      <c r="I20" s="16">
        <v>39176</v>
      </c>
      <c r="J20" s="22" t="s">
        <v>86</v>
      </c>
    </row>
    <row r="21" spans="1:10" s="3" customFormat="1" ht="29.25" customHeight="1" x14ac:dyDescent="0.2">
      <c r="A21" s="4" t="s">
        <v>28</v>
      </c>
      <c r="B21" s="15" t="s">
        <v>14</v>
      </c>
      <c r="C21" s="4"/>
      <c r="D21" s="4"/>
      <c r="E21" s="4"/>
      <c r="F21" s="4"/>
      <c r="G21" s="4"/>
      <c r="H21" s="15" t="s">
        <v>37</v>
      </c>
      <c r="I21" s="16">
        <v>39206</v>
      </c>
      <c r="J21" s="22" t="s">
        <v>87</v>
      </c>
    </row>
    <row r="22" spans="1:10" s="3" customFormat="1" ht="27.75" customHeight="1" x14ac:dyDescent="0.2">
      <c r="A22" s="4" t="s">
        <v>29</v>
      </c>
      <c r="B22" s="15" t="s">
        <v>14</v>
      </c>
      <c r="C22" s="4"/>
      <c r="D22" s="4"/>
      <c r="E22" s="4"/>
      <c r="F22" s="4"/>
      <c r="G22" s="4"/>
      <c r="H22" s="15" t="s">
        <v>52</v>
      </c>
      <c r="I22" s="16">
        <v>43465</v>
      </c>
      <c r="J22" s="22" t="s">
        <v>88</v>
      </c>
    </row>
    <row r="23" spans="1:10" s="3" customFormat="1" ht="29.25" customHeight="1" x14ac:dyDescent="0.2">
      <c r="A23" s="4" t="s">
        <v>30</v>
      </c>
      <c r="B23" s="15" t="s">
        <v>15</v>
      </c>
      <c r="C23" s="4"/>
      <c r="D23" s="4"/>
      <c r="E23" s="4"/>
      <c r="F23" s="4"/>
      <c r="G23" s="4"/>
      <c r="H23" s="15" t="s">
        <v>33</v>
      </c>
      <c r="I23" s="16">
        <v>37785</v>
      </c>
      <c r="J23" s="22" t="s">
        <v>89</v>
      </c>
    </row>
    <row r="24" spans="1:10" s="3" customFormat="1" ht="28.5" customHeight="1" x14ac:dyDescent="0.2">
      <c r="A24" s="4" t="s">
        <v>31</v>
      </c>
      <c r="B24" s="15" t="s">
        <v>15</v>
      </c>
      <c r="C24" s="4"/>
      <c r="D24" s="4"/>
      <c r="E24" s="4"/>
      <c r="F24" s="4"/>
      <c r="G24" s="4"/>
      <c r="H24" s="15" t="s">
        <v>34</v>
      </c>
      <c r="I24" s="16">
        <v>38378</v>
      </c>
      <c r="J24" s="24" t="s">
        <v>90</v>
      </c>
    </row>
    <row r="25" spans="1:10" s="3" customFormat="1" ht="28.5" customHeight="1" x14ac:dyDescent="0.2">
      <c r="A25" s="4" t="s">
        <v>32</v>
      </c>
      <c r="B25" s="15" t="s">
        <v>15</v>
      </c>
      <c r="C25" s="4"/>
      <c r="D25" s="4"/>
      <c r="E25" s="4"/>
      <c r="F25" s="4"/>
      <c r="G25" s="4"/>
      <c r="H25" s="15" t="s">
        <v>48</v>
      </c>
      <c r="I25" s="16">
        <v>41639</v>
      </c>
      <c r="J25" s="24" t="s">
        <v>79</v>
      </c>
    </row>
    <row r="26" spans="1:10" s="3" customFormat="1" ht="28.5" customHeight="1" x14ac:dyDescent="0.2">
      <c r="A26" s="4" t="s">
        <v>63</v>
      </c>
      <c r="B26" s="15" t="s">
        <v>15</v>
      </c>
      <c r="C26" s="4"/>
      <c r="D26" s="4"/>
      <c r="E26" s="4"/>
      <c r="F26" s="4"/>
      <c r="G26" s="4"/>
      <c r="H26" s="15" t="s">
        <v>53</v>
      </c>
      <c r="I26" s="16">
        <v>37293</v>
      </c>
      <c r="J26" s="22" t="s">
        <v>79</v>
      </c>
    </row>
    <row r="27" spans="1:10" s="3" customFormat="1" ht="28.5" customHeight="1" x14ac:dyDescent="0.2">
      <c r="A27" s="4" t="s">
        <v>64</v>
      </c>
      <c r="B27" s="15" t="s">
        <v>15</v>
      </c>
      <c r="C27" s="4"/>
      <c r="D27" s="4"/>
      <c r="E27" s="4"/>
      <c r="F27" s="4"/>
      <c r="G27" s="4"/>
      <c r="H27" s="15" t="s">
        <v>54</v>
      </c>
      <c r="I27" s="16">
        <v>37410</v>
      </c>
      <c r="J27" s="22" t="s">
        <v>91</v>
      </c>
    </row>
    <row r="28" spans="1:10" s="3" customFormat="1" ht="28.5" customHeight="1" x14ac:dyDescent="0.2">
      <c r="A28" s="4" t="s">
        <v>65</v>
      </c>
      <c r="B28" s="15" t="s">
        <v>15</v>
      </c>
      <c r="C28" s="4"/>
      <c r="D28" s="4"/>
      <c r="E28" s="4"/>
      <c r="F28" s="4"/>
      <c r="G28" s="4"/>
      <c r="H28" s="15" t="s">
        <v>55</v>
      </c>
      <c r="I28" s="16">
        <v>37412</v>
      </c>
      <c r="J28" s="22" t="s">
        <v>92</v>
      </c>
    </row>
    <row r="29" spans="1:10" s="3" customFormat="1" ht="28.5" customHeight="1" x14ac:dyDescent="0.2">
      <c r="A29" s="4" t="s">
        <v>66</v>
      </c>
      <c r="B29" s="15" t="s">
        <v>15</v>
      </c>
      <c r="C29" s="4"/>
      <c r="D29" s="4"/>
      <c r="E29" s="4"/>
      <c r="F29" s="4"/>
      <c r="G29" s="4"/>
      <c r="H29" s="15" t="s">
        <v>56</v>
      </c>
      <c r="I29" s="16">
        <v>37412</v>
      </c>
      <c r="J29" s="22" t="s">
        <v>93</v>
      </c>
    </row>
    <row r="30" spans="1:10" s="3" customFormat="1" ht="28.5" customHeight="1" x14ac:dyDescent="0.2">
      <c r="A30" s="4" t="s">
        <v>67</v>
      </c>
      <c r="B30" s="15" t="s">
        <v>15</v>
      </c>
      <c r="C30" s="4"/>
      <c r="D30" s="4"/>
      <c r="E30" s="4"/>
      <c r="F30" s="4"/>
      <c r="G30" s="4"/>
      <c r="H30" s="15" t="s">
        <v>57</v>
      </c>
      <c r="I30" s="16">
        <v>37413</v>
      </c>
      <c r="J30" s="22" t="s">
        <v>94</v>
      </c>
    </row>
    <row r="31" spans="1:10" s="3" customFormat="1" ht="28.5" customHeight="1" x14ac:dyDescent="0.2">
      <c r="A31" s="4" t="s">
        <v>68</v>
      </c>
      <c r="B31" s="15" t="s">
        <v>15</v>
      </c>
      <c r="C31" s="4"/>
      <c r="D31" s="4"/>
      <c r="E31" s="4"/>
      <c r="F31" s="4"/>
      <c r="G31" s="4"/>
      <c r="H31" s="15" t="s">
        <v>58</v>
      </c>
      <c r="I31" s="16">
        <v>37419</v>
      </c>
      <c r="J31" s="22" t="s">
        <v>95</v>
      </c>
    </row>
    <row r="32" spans="1:10" s="3" customFormat="1" ht="28.5" customHeight="1" x14ac:dyDescent="0.2">
      <c r="A32" s="4" t="s">
        <v>69</v>
      </c>
      <c r="B32" s="15" t="s">
        <v>15</v>
      </c>
      <c r="C32" s="4"/>
      <c r="D32" s="4"/>
      <c r="E32" s="4"/>
      <c r="F32" s="4"/>
      <c r="G32" s="4"/>
      <c r="H32" s="15" t="s">
        <v>59</v>
      </c>
      <c r="I32" s="16">
        <v>37421</v>
      </c>
      <c r="J32" s="22" t="s">
        <v>96</v>
      </c>
    </row>
    <row r="33" spans="1:10" s="3" customFormat="1" ht="28.5" customHeight="1" x14ac:dyDescent="0.2">
      <c r="A33" s="4" t="s">
        <v>70</v>
      </c>
      <c r="B33" s="15" t="s">
        <v>15</v>
      </c>
      <c r="C33" s="4"/>
      <c r="D33" s="4"/>
      <c r="E33" s="4"/>
      <c r="F33" s="4"/>
      <c r="G33" s="4"/>
      <c r="H33" s="15" t="s">
        <v>60</v>
      </c>
      <c r="I33" s="16">
        <v>37434</v>
      </c>
      <c r="J33" s="22" t="s">
        <v>97</v>
      </c>
    </row>
    <row r="34" spans="1:10" s="3" customFormat="1" ht="28.5" customHeight="1" x14ac:dyDescent="0.2">
      <c r="A34" s="4" t="s">
        <v>71</v>
      </c>
      <c r="B34" s="15" t="s">
        <v>15</v>
      </c>
      <c r="C34" s="4"/>
      <c r="D34" s="4"/>
      <c r="E34" s="4"/>
      <c r="F34" s="4"/>
      <c r="G34" s="4"/>
      <c r="H34" s="15" t="s">
        <v>61</v>
      </c>
      <c r="I34" s="16">
        <v>37509</v>
      </c>
      <c r="J34" s="25" t="s">
        <v>99</v>
      </c>
    </row>
    <row r="35" spans="1:10" s="3" customFormat="1" ht="28.5" customHeight="1" x14ac:dyDescent="0.2">
      <c r="A35" s="4" t="s">
        <v>72</v>
      </c>
      <c r="B35" s="15" t="s">
        <v>15</v>
      </c>
      <c r="C35" s="4"/>
      <c r="D35" s="4"/>
      <c r="E35" s="4"/>
      <c r="F35" s="4"/>
      <c r="G35" s="4"/>
      <c r="H35" s="15" t="s">
        <v>62</v>
      </c>
      <c r="I35" s="16">
        <v>37649</v>
      </c>
      <c r="J35" s="22" t="s">
        <v>93</v>
      </c>
    </row>
    <row r="36" spans="1:10" s="17" customFormat="1" ht="12.75" customHeight="1" x14ac:dyDescent="0.2">
      <c r="H36" s="18"/>
      <c r="I36" s="18"/>
    </row>
    <row r="37" spans="1:10" ht="12.75" customHeight="1" x14ac:dyDescent="0.2">
      <c r="A37" s="19"/>
      <c r="B37" s="18"/>
      <c r="C37" s="17"/>
      <c r="D37" s="20"/>
      <c r="E37" s="17"/>
      <c r="F37" s="17"/>
      <c r="G37" s="18"/>
      <c r="H37" s="18"/>
      <c r="I37" s="18"/>
      <c r="J37" s="17"/>
    </row>
    <row r="38" spans="1:10" ht="12.75" customHeight="1" x14ac:dyDescent="0.2">
      <c r="A38" s="19"/>
      <c r="B38" s="18"/>
      <c r="C38" s="17"/>
      <c r="D38" s="20"/>
      <c r="E38" s="17"/>
      <c r="F38" s="17"/>
      <c r="G38" s="18"/>
      <c r="H38" s="18"/>
      <c r="I38" s="18"/>
      <c r="J38" s="17"/>
    </row>
    <row r="39" spans="1:10" ht="12.75" customHeight="1" x14ac:dyDescent="0.2">
      <c r="A39" s="8" t="s">
        <v>0</v>
      </c>
      <c r="B39" s="18"/>
      <c r="D39" s="1"/>
      <c r="G39" s="12"/>
    </row>
    <row r="40" spans="1:10" ht="12.75" customHeight="1" x14ac:dyDescent="0.2">
      <c r="A40" s="17"/>
      <c r="B40" s="12"/>
      <c r="C40" s="17"/>
      <c r="D40" s="17"/>
      <c r="E40" s="17"/>
      <c r="F40" s="17"/>
      <c r="G40" s="17"/>
      <c r="H40" s="18"/>
      <c r="I40" s="18"/>
      <c r="J40" s="17"/>
    </row>
    <row r="41" spans="1:10" ht="12.75" customHeight="1" x14ac:dyDescent="0.2">
      <c r="B41" s="18"/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>
      <c r="B45" s="8"/>
    </row>
    <row r="46" spans="1:10" ht="12.75" customHeight="1" x14ac:dyDescent="0.2">
      <c r="C46" s="8"/>
      <c r="D46" s="8"/>
      <c r="F46" s="8"/>
      <c r="G46" s="8"/>
    </row>
    <row r="47" spans="1:10" ht="12.75" customHeight="1" x14ac:dyDescent="0.2">
      <c r="H47" s="13"/>
    </row>
    <row r="48" spans="1:10" ht="12.75" customHeight="1" x14ac:dyDescent="0.2">
      <c r="F48" s="8"/>
      <c r="G48" s="8"/>
      <c r="H48" s="14"/>
    </row>
    <row r="49" spans="5:10" ht="12.75" customHeight="1" x14ac:dyDescent="0.2">
      <c r="H49" s="14"/>
    </row>
    <row r="50" spans="5:10" ht="12.75" customHeight="1" x14ac:dyDescent="0.2">
      <c r="E50" s="1"/>
      <c r="J50" s="1"/>
    </row>
  </sheetData>
  <autoFilter ref="A5:J36">
    <sortState ref="A10:O40">
      <sortCondition ref="B9:B40"/>
    </sortState>
  </autoFilter>
  <sortState ref="A9:N25">
    <sortCondition ref="I10"/>
  </sortState>
  <phoneticPr fontId="3" type="noConversion"/>
  <conditionalFormatting sqref="H6:H24 H26:H35">
    <cfRule type="duplicateValues" dxfId="1" priority="5"/>
  </conditionalFormatting>
  <conditionalFormatting sqref="H25">
    <cfRule type="duplicateValues" dxfId="0" priority="1"/>
  </conditionalFormatting>
  <printOptions horizontalCentered="1"/>
  <pageMargins left="0.23622047244094491" right="0.23622047244094491" top="0.59055118110236227" bottom="0.59055118110236227" header="0.31496062992125984" footer="0.31496062992125984"/>
  <pageSetup paperSize="9" scale="93" fitToHeight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2024-04-30T08:04:51Z</cp:lastPrinted>
  <dcterms:created xsi:type="dcterms:W3CDTF">2013-03-15T13:03:00Z</dcterms:created>
  <dcterms:modified xsi:type="dcterms:W3CDTF">2024-06-05T07:09:19Z</dcterms:modified>
</cp:coreProperties>
</file>